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 Jugendmigrationsarbeit\2021\Formulare\"/>
    </mc:Choice>
  </mc:AlternateContent>
  <bookViews>
    <workbookView xWindow="0" yWindow="0" windowWidth="28800" windowHeight="12315" tabRatio="875"/>
  </bookViews>
  <sheets>
    <sheet name="SKAufstellung" sheetId="1" r:id="rId1"/>
    <sheet name="1_Mieten" sheetId="2" r:id="rId2"/>
    <sheet name="2_Reinigung" sheetId="4" r:id="rId3"/>
    <sheet name="3_Geschaeftsbedarf" sheetId="5" r:id="rId4"/>
    <sheet name="4_PostTelefon" sheetId="6" r:id="rId5"/>
    <sheet name="5_Geraete" sheetId="7" r:id="rId6"/>
    <sheet name="6_Versicherung" sheetId="9" r:id="rId7"/>
    <sheet name="7_RK" sheetId="10" r:id="rId8"/>
    <sheet name="8_ÖA" sheetId="11" r:id="rId9"/>
    <sheet name="9_Fachaufgaben" sheetId="13" r:id="rId10"/>
    <sheet name="10_Honorare" sheetId="14" r:id="rId11"/>
    <sheet name="11_Weiterbildung" sheetId="15" r:id="rId12"/>
    <sheet name="12_Kfz" sheetId="16" r:id="rId13"/>
  </sheets>
  <definedNames>
    <definedName name="_xlnm.Print_Area" localSheetId="0">SKAufstellung!$A$1:$M$53</definedName>
  </definedNames>
  <calcPr calcId="162913"/>
</workbook>
</file>

<file path=xl/calcChain.xml><?xml version="1.0" encoding="utf-8"?>
<calcChain xmlns="http://schemas.openxmlformats.org/spreadsheetml/2006/main">
  <c r="G3" i="2" l="1"/>
  <c r="F3" i="2"/>
  <c r="M49" i="1" l="1"/>
  <c r="F1" i="7" l="1"/>
  <c r="G3" i="16" l="1"/>
  <c r="F3" i="16"/>
  <c r="G3" i="15"/>
  <c r="F3" i="15"/>
  <c r="G3" i="14"/>
  <c r="F3" i="14"/>
  <c r="G3" i="13"/>
  <c r="F3" i="13"/>
  <c r="G3" i="11"/>
  <c r="F3" i="11"/>
  <c r="G3" i="10"/>
  <c r="F3" i="10"/>
  <c r="G3" i="9"/>
  <c r="F3" i="9"/>
  <c r="G3" i="7"/>
  <c r="F3" i="7"/>
  <c r="G3" i="6"/>
  <c r="F3" i="6"/>
  <c r="G3" i="5"/>
  <c r="F3" i="5"/>
  <c r="G3" i="4"/>
  <c r="F3" i="4"/>
  <c r="F1" i="13" l="1"/>
  <c r="M35" i="1" s="1"/>
  <c r="F1" i="16"/>
  <c r="M41" i="1" s="1"/>
  <c r="F1" i="15"/>
  <c r="M39" i="1" s="1"/>
  <c r="F1" i="14"/>
  <c r="M37" i="1" s="1"/>
  <c r="F1" i="11"/>
  <c r="M33" i="1" s="1"/>
  <c r="F1" i="10"/>
  <c r="M31" i="1" s="1"/>
  <c r="F1" i="9"/>
  <c r="M29" i="1" s="1"/>
  <c r="M27" i="1"/>
  <c r="F1" i="6"/>
  <c r="M25" i="1" s="1"/>
  <c r="F1" i="5"/>
  <c r="M23" i="1" s="1"/>
  <c r="F1" i="4" l="1"/>
  <c r="M21" i="1" s="1"/>
  <c r="F1" i="2"/>
  <c r="M19" i="1" s="1"/>
  <c r="M43" i="1" l="1"/>
</calcChain>
</file>

<file path=xl/sharedStrings.xml><?xml version="1.0" encoding="utf-8"?>
<sst xmlns="http://schemas.openxmlformats.org/spreadsheetml/2006/main" count="195" uniqueCount="82">
  <si>
    <t>Beleg-
Nr.</t>
  </si>
  <si>
    <t>Beleg-
datum</t>
  </si>
  <si>
    <t>Zahlungs-/
Buchungs-
datum*</t>
  </si>
  <si>
    <t>Zahlungsempfänger</t>
  </si>
  <si>
    <t>Zahlungsgrund / Verwendungszweck</t>
  </si>
  <si>
    <t>- Stempel des Trägers (Letztempfänger) -</t>
  </si>
  <si>
    <r>
      <t>Einnahmen</t>
    </r>
    <r>
      <rPr>
        <b/>
        <sz val="12"/>
        <rFont val="Arial"/>
        <family val="2"/>
      </rPr>
      <t>*</t>
    </r>
    <r>
      <rPr>
        <sz val="8"/>
        <rFont val="Arial"/>
        <family val="2"/>
      </rPr>
      <t xml:space="preserve">
in Euro</t>
    </r>
  </si>
  <si>
    <r>
      <t>Ausgaben</t>
    </r>
    <r>
      <rPr>
        <b/>
        <sz val="12"/>
        <rFont val="Arial"/>
        <family val="2"/>
      </rPr>
      <t>*</t>
    </r>
    <r>
      <rPr>
        <sz val="8"/>
        <rFont val="Arial"/>
        <family val="2"/>
      </rPr>
      <t xml:space="preserve">
in Euro</t>
    </r>
  </si>
  <si>
    <t>Summe</t>
  </si>
  <si>
    <t>Mieten</t>
  </si>
  <si>
    <t>1.</t>
  </si>
  <si>
    <t xml:space="preserve">2. </t>
  </si>
  <si>
    <t>Reinigungskosten</t>
  </si>
  <si>
    <t xml:space="preserve">3. </t>
  </si>
  <si>
    <t>4.</t>
  </si>
  <si>
    <t>Post- und Telefongebühren</t>
  </si>
  <si>
    <t>5.</t>
  </si>
  <si>
    <t>Geräte, Ausstattungs- und Ausrüstungsgegenstände</t>
  </si>
  <si>
    <t xml:space="preserve">6.  </t>
  </si>
  <si>
    <t>Versicherungen</t>
  </si>
  <si>
    <t xml:space="preserve">7. </t>
  </si>
  <si>
    <t>8.</t>
  </si>
  <si>
    <t>Öffentlichkeitsarbeit / Veröffentlichungen</t>
  </si>
  <si>
    <t>9.</t>
  </si>
  <si>
    <t>10.</t>
  </si>
  <si>
    <t>Honorare für Supervision</t>
  </si>
  <si>
    <t>11.</t>
  </si>
  <si>
    <t>Aus-, Fort- und Weiterbildung</t>
  </si>
  <si>
    <t>12.</t>
  </si>
  <si>
    <t>Haltung von Kraftfahrzeugen</t>
  </si>
  <si>
    <t>Gesamtsumme:</t>
  </si>
  <si>
    <t>Finanzierung:</t>
  </si>
  <si>
    <t>Zuwendung Bund:</t>
  </si>
  <si>
    <t>Eigenmittel:</t>
  </si>
  <si>
    <t>Summe:</t>
  </si>
  <si>
    <t>Sachkostenaufstellung und Belegliste als Anlage zum Verwendungsnachweis</t>
  </si>
  <si>
    <t xml:space="preserve"> ABC</t>
  </si>
  <si>
    <t>Miete Hauptstr. 5 01/2017</t>
  </si>
  <si>
    <t>Reinigung</t>
  </si>
  <si>
    <t>alle Angaben in Euro</t>
  </si>
  <si>
    <t>Reisekostenvergütungen für Mitarbeiterinnen und Mitarbeiter</t>
  </si>
  <si>
    <t>Fachaufgaben (Ausgaben für pädagogische Arbeit)</t>
  </si>
  <si>
    <t>Geschäftsbedarf (Arbeits- und Büromaterial / Fachliteratur)</t>
  </si>
  <si>
    <t>öffentliche Drittmittel:</t>
  </si>
  <si>
    <t>Standort/Stadt:</t>
  </si>
  <si>
    <t>FKZ-Nummer:</t>
  </si>
  <si>
    <t>(je Standort genügt eine Belegliste)</t>
  </si>
  <si>
    <t>Zahlungs-/
Buchungs-
datum</t>
  </si>
  <si>
    <t>(Falls aus i-mpuls bekannt)</t>
  </si>
  <si>
    <t>z.Hd. Bundesarbeitsgemeinschaft Evangelische Jugendsozialarbeit (BAG EJSA)</t>
  </si>
  <si>
    <t>Mitarbeitende:</t>
  </si>
  <si>
    <t>Kinder- und Jugendplan für das Jahr</t>
  </si>
  <si>
    <t>Geschäftsbedarf</t>
  </si>
  <si>
    <t>Post, Telefon</t>
  </si>
  <si>
    <t>Fotoapparat</t>
  </si>
  <si>
    <t>Haftpflicht</t>
  </si>
  <si>
    <t>Reisekosten MA</t>
  </si>
  <si>
    <t>Öffentlichkeitsarbeit</t>
  </si>
  <si>
    <t>Fachaufgaben</t>
  </si>
  <si>
    <t>Besuch Rathaus</t>
  </si>
  <si>
    <t>Honorare</t>
  </si>
  <si>
    <t>Weiterbildung</t>
  </si>
  <si>
    <t>Kfz</t>
  </si>
  <si>
    <t>Datum</t>
  </si>
  <si>
    <t>Unterschrift</t>
  </si>
  <si>
    <t>KJP III.4 Bundesweite Förderung der individuellen Begleitung junger zugewanderter Menschen</t>
  </si>
  <si>
    <t>Formblatt V BLi</t>
  </si>
  <si>
    <t>anteilige Reinigungskosten Hauptstr. 5 01/2017</t>
  </si>
  <si>
    <t>Papier 5000 Blatt 01/2017</t>
  </si>
  <si>
    <t>Festnetz 01/2017</t>
  </si>
  <si>
    <t>JMD-Kugelschreiber 500 Stück</t>
  </si>
  <si>
    <t>nicht möglich</t>
  </si>
  <si>
    <t>DEF</t>
  </si>
  <si>
    <t>Kugelschreiber</t>
  </si>
  <si>
    <t>Gebäudeversicherung</t>
  </si>
  <si>
    <t>Inventarversicherung</t>
  </si>
  <si>
    <t>Flyer</t>
  </si>
  <si>
    <t>Visitenkarten</t>
  </si>
  <si>
    <t xml:space="preserve">(mit Inventar, das unterhalb der Vergabegrenzen von 410,00 EUR ohne MwSt. liegt) </t>
  </si>
  <si>
    <t>Mieten inkl. Nebenkosten</t>
  </si>
  <si>
    <t>Tanken Diesel XX:XX:123</t>
  </si>
  <si>
    <t>Schulung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</si>
</sst>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#,##0.00\ &quot;€&quot;"/>
    <numFmt numFmtId="166" formatCode="#,##0.00\ _D_M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1" fillId="0" borderId="0" xfId="0" quotePrefix="1" applyFont="1" applyAlignment="1" applyProtection="1">
      <alignment horizontal="left" vertical="center"/>
      <protection locked="0"/>
    </xf>
    <xf numFmtId="0" fontId="5" fillId="0" borderId="0" xfId="3" applyFont="1" applyFill="1"/>
    <xf numFmtId="0" fontId="4" fillId="0" borderId="0" xfId="3" applyFont="1" applyFill="1" applyAlignment="1">
      <alignment horizontal="right"/>
    </xf>
    <xf numFmtId="164" fontId="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horizontal="left" vertical="center"/>
    </xf>
    <xf numFmtId="0" fontId="5" fillId="0" borderId="0" xfId="3" applyFont="1" applyFill="1" applyBorder="1"/>
    <xf numFmtId="164" fontId="5" fillId="0" borderId="0" xfId="3" applyNumberFormat="1" applyFont="1" applyFill="1" applyBorder="1"/>
    <xf numFmtId="165" fontId="5" fillId="0" borderId="0" xfId="3" applyNumberFormat="1" applyFont="1" applyFill="1" applyBorder="1"/>
    <xf numFmtId="164" fontId="5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0" xfId="0" quotePrefix="1" applyFont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/>
    <xf numFmtId="0" fontId="4" fillId="0" borderId="0" xfId="3" applyFont="1"/>
    <xf numFmtId="0" fontId="5" fillId="0" borderId="0" xfId="3" applyFont="1" applyAlignment="1">
      <alignment vertical="top"/>
    </xf>
    <xf numFmtId="0" fontId="4" fillId="0" borderId="0" xfId="3" applyFont="1" applyFill="1" applyAlignment="1">
      <alignment horizontal="right"/>
    </xf>
    <xf numFmtId="164" fontId="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horizontal="left" vertical="center"/>
    </xf>
    <xf numFmtId="164" fontId="0" fillId="0" borderId="0" xfId="0" applyNumberFormat="1"/>
    <xf numFmtId="0" fontId="3" fillId="0" borderId="0" xfId="3"/>
    <xf numFmtId="0" fontId="5" fillId="0" borderId="0" xfId="3" applyFont="1"/>
    <xf numFmtId="0" fontId="3" fillId="0" borderId="0" xfId="3" applyAlignment="1"/>
    <xf numFmtId="166" fontId="3" fillId="0" borderId="7" xfId="3" applyNumberFormat="1" applyBorder="1"/>
    <xf numFmtId="0" fontId="5" fillId="0" borderId="10" xfId="3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5" fontId="5" fillId="0" borderId="10" xfId="3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6" fontId="4" fillId="0" borderId="17" xfId="3" applyNumberFormat="1" applyFont="1" applyBorder="1"/>
    <xf numFmtId="164" fontId="9" fillId="0" borderId="16" xfId="0" applyNumberFormat="1" applyFont="1" applyBorder="1"/>
    <xf numFmtId="4" fontId="9" fillId="0" borderId="19" xfId="0" applyNumberFormat="1" applyFont="1" applyBorder="1"/>
    <xf numFmtId="0" fontId="10" fillId="0" borderId="18" xfId="0" applyFont="1" applyBorder="1"/>
    <xf numFmtId="166" fontId="3" fillId="2" borderId="7" xfId="3" applyNumberForma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vertical="center"/>
    </xf>
    <xf numFmtId="0" fontId="1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horizontal="left" vertical="center"/>
    </xf>
    <xf numFmtId="0" fontId="12" fillId="0" borderId="0" xfId="0" applyFont="1"/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10" fillId="0" borderId="16" xfId="0" applyFont="1" applyBorder="1" applyAlignment="1">
      <alignment horizontal="right"/>
    </xf>
    <xf numFmtId="0" fontId="9" fillId="2" borderId="5" xfId="0" applyFont="1" applyFill="1" applyBorder="1"/>
    <xf numFmtId="164" fontId="9" fillId="2" borderId="7" xfId="0" applyNumberFormat="1" applyFont="1" applyFill="1" applyBorder="1"/>
    <xf numFmtId="0" fontId="9" fillId="2" borderId="7" xfId="0" applyFont="1" applyFill="1" applyBorder="1"/>
    <xf numFmtId="4" fontId="9" fillId="2" borderId="6" xfId="0" applyNumberFormat="1" applyFont="1" applyFill="1" applyBorder="1"/>
    <xf numFmtId="0" fontId="9" fillId="2" borderId="9" xfId="0" applyFont="1" applyFill="1" applyBorder="1"/>
    <xf numFmtId="164" fontId="9" fillId="2" borderId="11" xfId="0" applyNumberFormat="1" applyFont="1" applyFill="1" applyBorder="1"/>
    <xf numFmtId="0" fontId="9" fillId="2" borderId="11" xfId="0" applyFont="1" applyFill="1" applyBorder="1"/>
    <xf numFmtId="4" fontId="9" fillId="2" borderId="12" xfId="0" applyNumberFormat="1" applyFont="1" applyFill="1" applyBorder="1"/>
    <xf numFmtId="164" fontId="9" fillId="0" borderId="21" xfId="0" applyNumberFormat="1" applyFont="1" applyBorder="1"/>
    <xf numFmtId="164" fontId="9" fillId="2" borderId="10" xfId="0" applyNumberFormat="1" applyFont="1" applyFill="1" applyBorder="1"/>
    <xf numFmtId="164" fontId="9" fillId="2" borderId="20" xfId="0" applyNumberFormat="1" applyFont="1" applyFill="1" applyBorder="1"/>
    <xf numFmtId="0" fontId="9" fillId="0" borderId="21" xfId="0" applyFont="1" applyBorder="1" applyAlignment="1">
      <alignment horizontal="center"/>
    </xf>
    <xf numFmtId="0" fontId="9" fillId="2" borderId="10" xfId="0" applyFont="1" applyFill="1" applyBorder="1"/>
    <xf numFmtId="0" fontId="9" fillId="2" borderId="20" xfId="0" applyFont="1" applyFill="1" applyBorder="1"/>
    <xf numFmtId="4" fontId="9" fillId="0" borderId="21" xfId="0" applyNumberFormat="1" applyFont="1" applyBorder="1"/>
    <xf numFmtId="4" fontId="9" fillId="2" borderId="10" xfId="0" applyNumberFormat="1" applyFont="1" applyFill="1" applyBorder="1"/>
    <xf numFmtId="4" fontId="9" fillId="2" borderId="20" xfId="0" applyNumberFormat="1" applyFont="1" applyFill="1" applyBorder="1"/>
    <xf numFmtId="166" fontId="3" fillId="2" borderId="7" xfId="3" applyNumberFormat="1" applyFill="1" applyBorder="1" applyAlignment="1">
      <alignment horizontal="center"/>
    </xf>
    <xf numFmtId="0" fontId="0" fillId="0" borderId="0" xfId="0" applyFill="1"/>
    <xf numFmtId="0" fontId="3" fillId="0" borderId="0" xfId="3" applyFill="1" applyAlignment="1"/>
    <xf numFmtId="4" fontId="3" fillId="0" borderId="0" xfId="3" applyNumberFormat="1" applyFill="1" applyBorder="1" applyAlignment="1">
      <alignment horizontal="center"/>
    </xf>
    <xf numFmtId="164" fontId="3" fillId="0" borderId="0" xfId="3" applyNumberFormat="1" applyFill="1" applyBorder="1" applyAlignment="1">
      <alignment horizontal="center"/>
    </xf>
    <xf numFmtId="0" fontId="6" fillId="0" borderId="0" xfId="0" quotePrefix="1" applyFont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3" fillId="2" borderId="7" xfId="3" applyNumberFormat="1" applyFill="1" applyBorder="1" applyAlignment="1">
      <alignment horizontal="left"/>
    </xf>
    <xf numFmtId="4" fontId="3" fillId="0" borderId="7" xfId="3" applyNumberFormat="1" applyFill="1" applyBorder="1" applyAlignment="1">
      <alignment horizontal="center"/>
    </xf>
    <xf numFmtId="0" fontId="3" fillId="0" borderId="3" xfId="3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</cellXfs>
  <cellStyles count="4">
    <cellStyle name="Prozent 2" xfId="2"/>
    <cellStyle name="Standard" xfId="0" builtinId="0"/>
    <cellStyle name="Standard 2" xfId="3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Normal="100" workbookViewId="0"/>
  </sheetViews>
  <sheetFormatPr baseColWidth="10" defaultRowHeight="15" x14ac:dyDescent="0.25"/>
  <cols>
    <col min="1" max="12" width="5.7109375" customWidth="1"/>
    <col min="13" max="13" width="19.28515625" customWidth="1"/>
  </cols>
  <sheetData>
    <row r="1" spans="1:18" x14ac:dyDescent="0.25">
      <c r="A1" s="13"/>
      <c r="B1" s="80" t="s">
        <v>5</v>
      </c>
      <c r="C1" s="80"/>
      <c r="D1" s="80"/>
      <c r="E1" s="80"/>
      <c r="F1" s="80"/>
      <c r="G1" s="80"/>
      <c r="H1" s="80"/>
      <c r="I1" s="80"/>
      <c r="J1" s="80"/>
      <c r="K1" s="15"/>
      <c r="L1" s="15"/>
      <c r="M1" s="20" t="s">
        <v>66</v>
      </c>
    </row>
    <row r="2" spans="1:18" x14ac:dyDescent="0.25">
      <c r="A2" s="14"/>
      <c r="B2" s="81"/>
      <c r="C2" s="82"/>
      <c r="D2" s="82"/>
      <c r="E2" s="82"/>
      <c r="F2" s="82"/>
      <c r="G2" s="82"/>
      <c r="H2" s="82"/>
      <c r="I2" s="82"/>
      <c r="J2" s="83"/>
      <c r="K2" s="16"/>
      <c r="L2" s="16"/>
    </row>
    <row r="3" spans="1:18" x14ac:dyDescent="0.25">
      <c r="A3" s="14"/>
      <c r="B3" s="84"/>
      <c r="C3" s="85"/>
      <c r="D3" s="85"/>
      <c r="E3" s="85"/>
      <c r="F3" s="85"/>
      <c r="G3" s="85"/>
      <c r="H3" s="85"/>
      <c r="I3" s="85"/>
      <c r="J3" s="86"/>
      <c r="K3" s="16"/>
      <c r="L3" s="16"/>
    </row>
    <row r="4" spans="1:18" x14ac:dyDescent="0.25">
      <c r="A4" s="14"/>
      <c r="B4" s="84"/>
      <c r="C4" s="85"/>
      <c r="D4" s="85"/>
      <c r="E4" s="85"/>
      <c r="F4" s="85"/>
      <c r="G4" s="85"/>
      <c r="H4" s="85"/>
      <c r="I4" s="85"/>
      <c r="J4" s="86"/>
      <c r="K4" s="16"/>
      <c r="L4" s="16"/>
    </row>
    <row r="5" spans="1:18" x14ac:dyDescent="0.25">
      <c r="A5" s="14"/>
      <c r="B5" s="84"/>
      <c r="C5" s="85"/>
      <c r="D5" s="85"/>
      <c r="E5" s="85"/>
      <c r="F5" s="85"/>
      <c r="G5" s="85"/>
      <c r="H5" s="85"/>
      <c r="I5" s="85"/>
      <c r="J5" s="86"/>
      <c r="K5" s="16"/>
      <c r="L5" s="16"/>
    </row>
    <row r="6" spans="1:18" x14ac:dyDescent="0.25">
      <c r="A6" s="14"/>
      <c r="B6" s="84"/>
      <c r="C6" s="85"/>
      <c r="D6" s="85"/>
      <c r="E6" s="85"/>
      <c r="F6" s="85"/>
      <c r="G6" s="85"/>
      <c r="H6" s="85"/>
      <c r="I6" s="85"/>
      <c r="J6" s="86"/>
      <c r="K6" s="16"/>
      <c r="L6" s="16"/>
    </row>
    <row r="7" spans="1:18" x14ac:dyDescent="0.25">
      <c r="A7" s="14"/>
      <c r="B7" s="87"/>
      <c r="C7" s="88"/>
      <c r="D7" s="88"/>
      <c r="E7" s="88"/>
      <c r="F7" s="88"/>
      <c r="G7" s="88"/>
      <c r="H7" s="88"/>
      <c r="I7" s="88"/>
      <c r="J7" s="89"/>
      <c r="K7" s="16"/>
      <c r="L7" s="16"/>
    </row>
    <row r="8" spans="1:18" ht="15.75" x14ac:dyDescent="0.25">
      <c r="A8" s="1"/>
      <c r="I8" s="3"/>
    </row>
    <row r="9" spans="1:18" ht="15.75" x14ac:dyDescent="0.25">
      <c r="A9" s="1" t="s">
        <v>51</v>
      </c>
      <c r="F9" s="48"/>
      <c r="G9" s="48"/>
      <c r="I9" s="93"/>
      <c r="J9" s="93"/>
    </row>
    <row r="10" spans="1:18" x14ac:dyDescent="0.25">
      <c r="A10" s="47" t="s">
        <v>65</v>
      </c>
    </row>
    <row r="11" spans="1:18" ht="15.75" x14ac:dyDescent="0.25">
      <c r="A11" s="51" t="s">
        <v>35</v>
      </c>
      <c r="B11" s="4"/>
      <c r="D11" s="5"/>
      <c r="E11" s="6"/>
      <c r="F11" s="5"/>
      <c r="G11" s="5"/>
      <c r="I11" s="7"/>
    </row>
    <row r="12" spans="1:18" x14ac:dyDescent="0.25">
      <c r="A12" s="12"/>
      <c r="B12" s="21"/>
      <c r="D12" s="22"/>
      <c r="E12" s="23"/>
      <c r="F12" s="22"/>
      <c r="G12" s="22"/>
      <c r="I12" s="24"/>
    </row>
    <row r="13" spans="1:18" ht="15.75" x14ac:dyDescent="0.25">
      <c r="A13" s="50" t="s">
        <v>49</v>
      </c>
      <c r="B13" s="21"/>
      <c r="D13" s="22"/>
      <c r="E13" s="23"/>
      <c r="F13" s="22"/>
      <c r="G13" s="22"/>
      <c r="I13" s="24"/>
    </row>
    <row r="14" spans="1:18" ht="15.75" x14ac:dyDescent="0.25">
      <c r="A14" s="50"/>
      <c r="B14" s="21"/>
      <c r="D14" s="22"/>
      <c r="E14" s="23"/>
      <c r="F14" s="22"/>
      <c r="G14" s="22"/>
      <c r="I14" s="24"/>
    </row>
    <row r="15" spans="1:18" x14ac:dyDescent="0.25">
      <c r="A15" s="44" t="s">
        <v>44</v>
      </c>
      <c r="B15" s="42"/>
      <c r="C15" s="42"/>
      <c r="D15" s="94"/>
      <c r="E15" s="94"/>
      <c r="F15" s="94"/>
      <c r="G15" s="94"/>
      <c r="H15" s="94"/>
      <c r="I15" s="94"/>
      <c r="K15" s="49"/>
      <c r="L15" s="49" t="s">
        <v>45</v>
      </c>
      <c r="M15" s="46"/>
    </row>
    <row r="16" spans="1:18" x14ac:dyDescent="0.25">
      <c r="A16" s="43"/>
      <c r="B16" s="42"/>
      <c r="C16" s="42"/>
      <c r="D16" s="42"/>
      <c r="E16" s="42"/>
      <c r="F16" s="42"/>
      <c r="G16" s="42"/>
      <c r="H16" s="42"/>
      <c r="I16" s="42"/>
      <c r="J16" s="44"/>
      <c r="K16" s="44"/>
      <c r="M16" s="45" t="s">
        <v>48</v>
      </c>
      <c r="N16" s="44"/>
      <c r="O16" s="44"/>
      <c r="P16" s="44"/>
      <c r="Q16" s="42"/>
      <c r="R16" s="42"/>
    </row>
    <row r="17" spans="1:13" x14ac:dyDescent="0.25">
      <c r="A17" s="53" t="s">
        <v>50</v>
      </c>
      <c r="B17" s="9"/>
      <c r="C17" s="9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x14ac:dyDescent="0.25">
      <c r="A18" s="8"/>
      <c r="B18" s="9"/>
      <c r="C18" s="11"/>
      <c r="D18" s="52" t="s">
        <v>46</v>
      </c>
      <c r="E18" s="10"/>
      <c r="F18" s="8"/>
      <c r="G18" s="8"/>
      <c r="H18" s="2"/>
      <c r="I18" s="2"/>
    </row>
    <row r="19" spans="1:13" x14ac:dyDescent="0.25">
      <c r="A19" s="28" t="s">
        <v>10</v>
      </c>
      <c r="B19" s="26" t="s">
        <v>79</v>
      </c>
      <c r="C19" s="26"/>
      <c r="D19" s="26"/>
      <c r="E19" s="26"/>
      <c r="F19" s="26"/>
      <c r="M19" s="29">
        <f>'1_Mieten'!F1</f>
        <v>0</v>
      </c>
    </row>
    <row r="20" spans="1:13" x14ac:dyDescent="0.25">
      <c r="A20" s="28"/>
      <c r="B20" s="26"/>
      <c r="C20" s="26"/>
      <c r="D20" s="26"/>
      <c r="E20" s="26"/>
      <c r="F20" s="26"/>
      <c r="M20" s="26"/>
    </row>
    <row r="21" spans="1:13" x14ac:dyDescent="0.25">
      <c r="A21" s="28" t="s">
        <v>11</v>
      </c>
      <c r="B21" s="26" t="s">
        <v>12</v>
      </c>
      <c r="C21" s="26"/>
      <c r="D21" s="26"/>
      <c r="E21" s="26"/>
      <c r="F21" s="26"/>
      <c r="M21" s="29">
        <f>'2_Reinigung'!F1</f>
        <v>0</v>
      </c>
    </row>
    <row r="22" spans="1:13" x14ac:dyDescent="0.25">
      <c r="A22" s="28"/>
      <c r="B22" s="26"/>
      <c r="C22" s="26"/>
      <c r="D22" s="26"/>
      <c r="E22" s="26"/>
      <c r="F22" s="26"/>
      <c r="M22" s="26"/>
    </row>
    <row r="23" spans="1:13" x14ac:dyDescent="0.25">
      <c r="A23" s="28" t="s">
        <v>13</v>
      </c>
      <c r="B23" s="26" t="s">
        <v>42</v>
      </c>
      <c r="C23" s="26"/>
      <c r="D23" s="26"/>
      <c r="E23" s="26"/>
      <c r="F23" s="26"/>
      <c r="M23" s="29">
        <f>'3_Geschaeftsbedarf'!F1</f>
        <v>0</v>
      </c>
    </row>
    <row r="24" spans="1:13" x14ac:dyDescent="0.25">
      <c r="A24" s="28"/>
      <c r="B24" s="26"/>
      <c r="C24" s="26"/>
      <c r="D24" s="26"/>
      <c r="E24" s="26"/>
      <c r="F24" s="26"/>
      <c r="M24" s="26"/>
    </row>
    <row r="25" spans="1:13" x14ac:dyDescent="0.25">
      <c r="A25" s="28" t="s">
        <v>14</v>
      </c>
      <c r="B25" s="26" t="s">
        <v>15</v>
      </c>
      <c r="C25" s="26"/>
      <c r="D25" s="26"/>
      <c r="E25" s="26"/>
      <c r="F25" s="26"/>
      <c r="M25" s="29">
        <f>'4_PostTelefon'!F1</f>
        <v>0</v>
      </c>
    </row>
    <row r="26" spans="1:13" x14ac:dyDescent="0.25">
      <c r="A26" s="28"/>
      <c r="B26" s="26"/>
      <c r="C26" s="26"/>
      <c r="D26" s="26"/>
      <c r="E26" s="26"/>
      <c r="F26" s="26"/>
      <c r="M26" s="26"/>
    </row>
    <row r="27" spans="1:13" x14ac:dyDescent="0.25">
      <c r="A27" s="28" t="s">
        <v>16</v>
      </c>
      <c r="B27" s="26" t="s">
        <v>17</v>
      </c>
      <c r="C27" s="26"/>
      <c r="D27" s="26"/>
      <c r="E27" s="26"/>
      <c r="F27" s="26"/>
      <c r="M27" s="29">
        <f>'5_Geraete'!F1</f>
        <v>0</v>
      </c>
    </row>
    <row r="28" spans="1:13" x14ac:dyDescent="0.25">
      <c r="A28" s="28"/>
      <c r="B28" s="19" t="s">
        <v>78</v>
      </c>
      <c r="C28" s="26"/>
      <c r="D28" s="26"/>
      <c r="E28" s="26"/>
      <c r="F28" s="26"/>
      <c r="M28" s="26"/>
    </row>
    <row r="29" spans="1:13" x14ac:dyDescent="0.25">
      <c r="A29" s="28" t="s">
        <v>18</v>
      </c>
      <c r="B29" s="26" t="s">
        <v>19</v>
      </c>
      <c r="C29" s="26"/>
      <c r="D29" s="26"/>
      <c r="E29" s="26"/>
      <c r="F29" s="26"/>
      <c r="M29" s="29">
        <f>'6_Versicherung'!F1</f>
        <v>0</v>
      </c>
    </row>
    <row r="30" spans="1:13" x14ac:dyDescent="0.25">
      <c r="A30" s="28"/>
      <c r="B30" s="26"/>
      <c r="C30" s="26"/>
      <c r="D30" s="26"/>
      <c r="E30" s="26"/>
      <c r="F30" s="26"/>
      <c r="M30" s="26"/>
    </row>
    <row r="31" spans="1:13" x14ac:dyDescent="0.25">
      <c r="A31" s="28" t="s">
        <v>20</v>
      </c>
      <c r="B31" s="26" t="s">
        <v>40</v>
      </c>
      <c r="C31" s="26"/>
      <c r="D31" s="26"/>
      <c r="E31" s="26"/>
      <c r="F31" s="26"/>
      <c r="M31" s="29">
        <f>'7_RK'!F1</f>
        <v>0</v>
      </c>
    </row>
    <row r="32" spans="1:13" x14ac:dyDescent="0.25">
      <c r="A32" s="28"/>
      <c r="B32" s="26"/>
      <c r="C32" s="26"/>
      <c r="D32" s="26"/>
      <c r="E32" s="26"/>
      <c r="F32" s="26"/>
      <c r="M32" s="26"/>
    </row>
    <row r="33" spans="1:13" x14ac:dyDescent="0.25">
      <c r="A33" s="28" t="s">
        <v>21</v>
      </c>
      <c r="B33" s="26" t="s">
        <v>22</v>
      </c>
      <c r="C33" s="26"/>
      <c r="D33" s="26"/>
      <c r="E33" s="26"/>
      <c r="F33" s="26"/>
      <c r="M33" s="29">
        <f>'8_ÖA'!F1</f>
        <v>0</v>
      </c>
    </row>
    <row r="34" spans="1:13" x14ac:dyDescent="0.25">
      <c r="A34" s="28"/>
      <c r="B34" s="26"/>
      <c r="C34" s="26"/>
      <c r="D34" s="26"/>
      <c r="E34" s="26"/>
      <c r="F34" s="26"/>
      <c r="M34" s="26"/>
    </row>
    <row r="35" spans="1:13" x14ac:dyDescent="0.25">
      <c r="A35" s="28" t="s">
        <v>23</v>
      </c>
      <c r="B35" s="26" t="s">
        <v>41</v>
      </c>
      <c r="C35" s="26"/>
      <c r="D35" s="26"/>
      <c r="E35" s="26"/>
      <c r="F35" s="26"/>
      <c r="M35" s="29">
        <f>'9_Fachaufgaben'!F1</f>
        <v>0</v>
      </c>
    </row>
    <row r="36" spans="1:13" x14ac:dyDescent="0.25">
      <c r="A36" s="28"/>
      <c r="B36" s="26"/>
      <c r="C36" s="26"/>
      <c r="D36" s="26"/>
      <c r="E36" s="26"/>
      <c r="F36" s="26"/>
      <c r="M36" s="26"/>
    </row>
    <row r="37" spans="1:13" x14ac:dyDescent="0.25">
      <c r="A37" s="28" t="s">
        <v>24</v>
      </c>
      <c r="B37" s="26" t="s">
        <v>25</v>
      </c>
      <c r="C37" s="26"/>
      <c r="D37" s="26"/>
      <c r="E37" s="26"/>
      <c r="F37" s="26"/>
      <c r="M37" s="29">
        <f>'10_Honorare'!F1</f>
        <v>0</v>
      </c>
    </row>
    <row r="38" spans="1:13" x14ac:dyDescent="0.25">
      <c r="A38" s="28"/>
      <c r="B38" s="26"/>
      <c r="C38" s="26"/>
      <c r="D38" s="26"/>
      <c r="E38" s="26"/>
      <c r="F38" s="26"/>
      <c r="M38" s="26"/>
    </row>
    <row r="39" spans="1:13" x14ac:dyDescent="0.25">
      <c r="A39" s="28" t="s">
        <v>26</v>
      </c>
      <c r="B39" s="26" t="s">
        <v>27</v>
      </c>
      <c r="C39" s="26"/>
      <c r="D39" s="26"/>
      <c r="E39" s="26"/>
      <c r="F39" s="26"/>
      <c r="M39" s="29">
        <f>'11_Weiterbildung'!F1</f>
        <v>0</v>
      </c>
    </row>
    <row r="40" spans="1:13" x14ac:dyDescent="0.25">
      <c r="A40" s="28"/>
      <c r="B40" s="26"/>
      <c r="C40" s="26"/>
      <c r="D40" s="26"/>
      <c r="E40" s="26"/>
      <c r="F40" s="26"/>
      <c r="M40" s="26"/>
    </row>
    <row r="41" spans="1:13" x14ac:dyDescent="0.25">
      <c r="A41" s="28" t="s">
        <v>28</v>
      </c>
      <c r="B41" s="26" t="s">
        <v>29</v>
      </c>
      <c r="C41" s="26"/>
      <c r="D41" s="26"/>
      <c r="E41" s="26"/>
      <c r="F41" s="26"/>
      <c r="M41" s="29">
        <f>'12_Kfz'!F1</f>
        <v>0</v>
      </c>
    </row>
    <row r="43" spans="1:13" ht="15.75" thickBot="1" x14ac:dyDescent="0.3">
      <c r="A43" s="18" t="s">
        <v>30</v>
      </c>
      <c r="B43" s="26"/>
      <c r="C43" s="26"/>
      <c r="D43" s="26"/>
      <c r="E43" s="26"/>
      <c r="F43" s="26"/>
      <c r="M43" s="37">
        <f>M41+M39+M37+M35+M33+M31+M29+M27+M25+M23+M21+M19</f>
        <v>0</v>
      </c>
    </row>
    <row r="44" spans="1:13" ht="15.75" thickTop="1" x14ac:dyDescent="0.25">
      <c r="A44" s="27" t="s">
        <v>39</v>
      </c>
      <c r="B44" s="26"/>
      <c r="C44" s="26"/>
      <c r="D44" s="26"/>
      <c r="E44" s="26"/>
      <c r="F44" s="26"/>
      <c r="M44" s="26"/>
    </row>
    <row r="46" spans="1:13" x14ac:dyDescent="0.25">
      <c r="A46" s="26" t="s">
        <v>31</v>
      </c>
      <c r="B46" s="26"/>
      <c r="C46" s="26"/>
      <c r="D46" s="26"/>
      <c r="E46" s="26"/>
      <c r="F46" s="26"/>
      <c r="H46" s="26" t="s">
        <v>32</v>
      </c>
      <c r="M46" s="41">
        <v>0</v>
      </c>
    </row>
    <row r="47" spans="1:13" x14ac:dyDescent="0.25">
      <c r="A47" s="26"/>
      <c r="B47" s="26"/>
      <c r="C47" s="26"/>
      <c r="D47" s="26"/>
      <c r="E47" s="26"/>
      <c r="F47" s="26"/>
      <c r="H47" s="26" t="s">
        <v>33</v>
      </c>
      <c r="M47" s="41">
        <v>0</v>
      </c>
    </row>
    <row r="48" spans="1:13" x14ac:dyDescent="0.25">
      <c r="A48" s="26"/>
      <c r="B48" s="26"/>
      <c r="C48" s="26"/>
      <c r="D48" s="26"/>
      <c r="E48" s="26"/>
      <c r="F48" s="26"/>
      <c r="H48" s="26" t="s">
        <v>43</v>
      </c>
      <c r="M48" s="75" t="s">
        <v>71</v>
      </c>
    </row>
    <row r="49" spans="1:15" ht="15.75" thickBot="1" x14ac:dyDescent="0.3">
      <c r="A49" s="26"/>
      <c r="B49" s="26"/>
      <c r="C49" s="26"/>
      <c r="D49" s="18"/>
      <c r="E49" s="18"/>
      <c r="F49" s="18"/>
      <c r="G49" s="54"/>
      <c r="H49" s="18" t="s">
        <v>34</v>
      </c>
      <c r="I49" s="54"/>
      <c r="J49" s="54"/>
      <c r="K49" s="54"/>
      <c r="L49" s="54"/>
      <c r="M49" s="37">
        <f>M46+M47</f>
        <v>0</v>
      </c>
    </row>
    <row r="50" spans="1:15" ht="15.75" thickTop="1" x14ac:dyDescent="0.25"/>
    <row r="51" spans="1:15" x14ac:dyDescent="0.25"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x14ac:dyDescent="0.25">
      <c r="B52" s="90"/>
      <c r="C52" s="90"/>
      <c r="D52" s="77"/>
      <c r="E52" s="77"/>
      <c r="F52" s="78"/>
      <c r="G52" s="78"/>
      <c r="H52" s="91"/>
      <c r="I52" s="91"/>
      <c r="J52" s="91"/>
      <c r="K52" s="91"/>
      <c r="L52" s="91"/>
      <c r="M52" s="91"/>
      <c r="N52" s="76"/>
      <c r="O52" s="76"/>
    </row>
    <row r="53" spans="1:15" x14ac:dyDescent="0.25">
      <c r="A53" s="76"/>
      <c r="B53" s="79" t="s">
        <v>63</v>
      </c>
      <c r="C53" s="77"/>
      <c r="D53" s="77"/>
      <c r="E53" s="77"/>
      <c r="F53" s="78"/>
      <c r="G53" s="78"/>
      <c r="H53" s="92" t="s">
        <v>64</v>
      </c>
      <c r="I53" s="92"/>
      <c r="J53" s="92"/>
      <c r="K53" s="92"/>
      <c r="L53" s="92"/>
      <c r="M53" s="92"/>
      <c r="N53" s="76"/>
      <c r="O53" s="76"/>
    </row>
    <row r="54" spans="1:15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x14ac:dyDescent="0.25"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</sheetData>
  <mergeCells count="8">
    <mergeCell ref="B1:J1"/>
    <mergeCell ref="B2:J7"/>
    <mergeCell ref="B52:C52"/>
    <mergeCell ref="H52:M52"/>
    <mergeCell ref="H53:M53"/>
    <mergeCell ref="I9:J9"/>
    <mergeCell ref="D15:I15"/>
    <mergeCell ref="D17:M17"/>
  </mergeCells>
  <dataValidations disablePrompts="1" count="1">
    <dataValidation allowBlank="1" showInputMessage="1" showErrorMessage="1" promptTitle="Zuwendung Bund" prompt="Die Förderung kann nicht höher sein als die Gesamtsumme der SK!" sqref="M46"/>
  </dataValidations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Footer>&amp;L&amp;"Arial,Standard"&amp;6SK-Formular&amp;R&amp;"Arial,Standard"&amp;6BAG EJSA 07/2021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58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59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/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60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/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/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61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59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/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62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80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/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>
      <selection activeCell="N7" sqref="N7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33" t="s">
        <v>9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47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37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/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>
      <selection activeCell="N7" sqref="N7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33" t="s">
        <v>38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67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/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52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68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 t="s">
        <v>72</v>
      </c>
      <c r="E5" s="64" t="s">
        <v>73</v>
      </c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53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69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/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17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54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/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19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55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 t="s">
        <v>74</v>
      </c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 t="s">
        <v>75</v>
      </c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56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81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/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/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Normal="100" workbookViewId="0"/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55" t="s">
        <v>57</v>
      </c>
      <c r="B1" s="34"/>
      <c r="C1" s="34"/>
      <c r="D1" s="34"/>
      <c r="E1" s="56" t="s">
        <v>8</v>
      </c>
      <c r="F1" s="35">
        <f>F3-G3</f>
        <v>0</v>
      </c>
      <c r="G1" s="36"/>
    </row>
    <row r="2" spans="1:7" ht="33.75" customHeight="1" x14ac:dyDescent="0.25">
      <c r="A2" s="30" t="s">
        <v>0</v>
      </c>
      <c r="B2" s="31" t="s">
        <v>1</v>
      </c>
      <c r="C2" s="31" t="s">
        <v>2</v>
      </c>
      <c r="D2" s="30" t="s">
        <v>3</v>
      </c>
      <c r="E2" s="30" t="s">
        <v>4</v>
      </c>
      <c r="F2" s="32" t="s">
        <v>7</v>
      </c>
      <c r="G2" s="32" t="s">
        <v>6</v>
      </c>
    </row>
    <row r="3" spans="1:7" ht="15.75" thickBot="1" x14ac:dyDescent="0.3">
      <c r="A3" s="40"/>
      <c r="B3" s="66"/>
      <c r="C3" s="38"/>
      <c r="D3" s="69"/>
      <c r="E3" s="57" t="s">
        <v>8</v>
      </c>
      <c r="F3" s="72">
        <f>SUM(F4:F300)</f>
        <v>0</v>
      </c>
      <c r="G3" s="39">
        <f>SUM(G4:G300)</f>
        <v>0</v>
      </c>
    </row>
    <row r="4" spans="1:7" ht="15.75" thickTop="1" x14ac:dyDescent="0.25">
      <c r="A4" s="58">
        <v>1</v>
      </c>
      <c r="B4" s="67">
        <v>42736</v>
      </c>
      <c r="C4" s="59">
        <v>42745</v>
      </c>
      <c r="D4" s="70" t="s">
        <v>36</v>
      </c>
      <c r="E4" s="60" t="s">
        <v>70</v>
      </c>
      <c r="F4" s="73">
        <v>0</v>
      </c>
      <c r="G4" s="61">
        <v>0</v>
      </c>
    </row>
    <row r="5" spans="1:7" x14ac:dyDescent="0.25">
      <c r="A5" s="62">
        <v>2</v>
      </c>
      <c r="B5" s="68"/>
      <c r="C5" s="63"/>
      <c r="D5" s="71"/>
      <c r="E5" s="64" t="s">
        <v>76</v>
      </c>
      <c r="F5" s="74">
        <v>0</v>
      </c>
      <c r="G5" s="65">
        <v>0</v>
      </c>
    </row>
    <row r="6" spans="1:7" x14ac:dyDescent="0.25">
      <c r="A6" s="62">
        <v>3</v>
      </c>
      <c r="B6" s="68"/>
      <c r="C6" s="63"/>
      <c r="D6" s="71"/>
      <c r="E6" s="64" t="s">
        <v>77</v>
      </c>
      <c r="F6" s="74">
        <v>0</v>
      </c>
      <c r="G6" s="65">
        <v>0</v>
      </c>
    </row>
    <row r="7" spans="1:7" x14ac:dyDescent="0.25">
      <c r="A7" s="62"/>
      <c r="B7" s="68"/>
      <c r="C7" s="63"/>
      <c r="D7" s="71"/>
      <c r="E7" s="64"/>
      <c r="F7" s="74">
        <v>0</v>
      </c>
      <c r="G7" s="65">
        <v>0</v>
      </c>
    </row>
    <row r="8" spans="1:7" x14ac:dyDescent="0.25">
      <c r="A8" s="62"/>
      <c r="B8" s="68"/>
      <c r="C8" s="63"/>
      <c r="D8" s="71"/>
      <c r="E8" s="64"/>
      <c r="F8" s="74">
        <v>0</v>
      </c>
      <c r="G8" s="65">
        <v>0</v>
      </c>
    </row>
    <row r="9" spans="1:7" x14ac:dyDescent="0.25">
      <c r="A9" s="62"/>
      <c r="B9" s="68"/>
      <c r="C9" s="63"/>
      <c r="D9" s="71"/>
      <c r="E9" s="64"/>
      <c r="F9" s="74">
        <v>0</v>
      </c>
      <c r="G9" s="65">
        <v>0</v>
      </c>
    </row>
    <row r="10" spans="1:7" x14ac:dyDescent="0.25">
      <c r="A10" s="62"/>
      <c r="B10" s="68"/>
      <c r="C10" s="63"/>
      <c r="D10" s="71"/>
      <c r="E10" s="64"/>
      <c r="F10" s="74">
        <v>0</v>
      </c>
      <c r="G10" s="65">
        <v>0</v>
      </c>
    </row>
    <row r="11" spans="1:7" x14ac:dyDescent="0.25">
      <c r="A11" s="62"/>
      <c r="B11" s="68"/>
      <c r="C11" s="63"/>
      <c r="D11" s="71"/>
      <c r="E11" s="64"/>
      <c r="F11" s="74">
        <v>0</v>
      </c>
      <c r="G11" s="65">
        <v>0</v>
      </c>
    </row>
    <row r="12" spans="1:7" x14ac:dyDescent="0.25">
      <c r="A12" s="62"/>
      <c r="B12" s="68"/>
      <c r="C12" s="63"/>
      <c r="D12" s="71"/>
      <c r="E12" s="64"/>
      <c r="F12" s="74">
        <v>0</v>
      </c>
      <c r="G12" s="65">
        <v>0</v>
      </c>
    </row>
    <row r="13" spans="1:7" x14ac:dyDescent="0.25">
      <c r="A13" s="62"/>
      <c r="B13" s="68"/>
      <c r="C13" s="63"/>
      <c r="D13" s="71"/>
      <c r="E13" s="64"/>
      <c r="F13" s="74">
        <v>0</v>
      </c>
      <c r="G13" s="65">
        <v>0</v>
      </c>
    </row>
    <row r="14" spans="1:7" x14ac:dyDescent="0.25">
      <c r="A14" s="62"/>
      <c r="B14" s="68"/>
      <c r="C14" s="63"/>
      <c r="D14" s="71"/>
      <c r="E14" s="64"/>
      <c r="F14" s="74">
        <v>0</v>
      </c>
      <c r="G14" s="65">
        <v>0</v>
      </c>
    </row>
    <row r="15" spans="1:7" x14ac:dyDescent="0.25">
      <c r="A15" s="62"/>
      <c r="B15" s="68"/>
      <c r="C15" s="63"/>
      <c r="D15" s="71"/>
      <c r="E15" s="64"/>
      <c r="F15" s="74">
        <v>0</v>
      </c>
      <c r="G15" s="65">
        <v>0</v>
      </c>
    </row>
    <row r="16" spans="1:7" x14ac:dyDescent="0.25">
      <c r="A16" s="62"/>
      <c r="B16" s="68"/>
      <c r="C16" s="63"/>
      <c r="D16" s="71"/>
      <c r="E16" s="64"/>
      <c r="F16" s="74">
        <v>0</v>
      </c>
      <c r="G16" s="65">
        <v>0</v>
      </c>
    </row>
    <row r="17" spans="1:7" x14ac:dyDescent="0.25">
      <c r="A17" s="62"/>
      <c r="B17" s="68"/>
      <c r="C17" s="63"/>
      <c r="D17" s="71"/>
      <c r="E17" s="64"/>
      <c r="F17" s="74">
        <v>0</v>
      </c>
      <c r="G17" s="65">
        <v>0</v>
      </c>
    </row>
    <row r="18" spans="1:7" x14ac:dyDescent="0.25">
      <c r="A18" s="62"/>
      <c r="B18" s="68"/>
      <c r="C18" s="63"/>
      <c r="D18" s="71"/>
      <c r="E18" s="64"/>
      <c r="F18" s="74">
        <v>0</v>
      </c>
      <c r="G18" s="65">
        <v>0</v>
      </c>
    </row>
    <row r="19" spans="1:7" x14ac:dyDescent="0.25">
      <c r="A19" s="62"/>
      <c r="B19" s="68"/>
      <c r="C19" s="63"/>
      <c r="D19" s="71"/>
      <c r="E19" s="64"/>
      <c r="F19" s="74">
        <v>0</v>
      </c>
      <c r="G19" s="65">
        <v>0</v>
      </c>
    </row>
    <row r="20" spans="1:7" x14ac:dyDescent="0.25">
      <c r="A20" s="62"/>
      <c r="B20" s="68"/>
      <c r="C20" s="63"/>
      <c r="D20" s="71"/>
      <c r="E20" s="64"/>
      <c r="F20" s="74">
        <v>0</v>
      </c>
      <c r="G20" s="65">
        <v>0</v>
      </c>
    </row>
    <row r="21" spans="1:7" x14ac:dyDescent="0.25">
      <c r="A21" s="62"/>
      <c r="B21" s="68"/>
      <c r="C21" s="63"/>
      <c r="D21" s="71"/>
      <c r="E21" s="64"/>
      <c r="F21" s="74">
        <v>0</v>
      </c>
      <c r="G21" s="65">
        <v>0</v>
      </c>
    </row>
    <row r="22" spans="1:7" x14ac:dyDescent="0.25">
      <c r="A22" s="62"/>
      <c r="B22" s="68"/>
      <c r="C22" s="63"/>
      <c r="D22" s="71"/>
      <c r="E22" s="64"/>
      <c r="F22" s="74">
        <v>0</v>
      </c>
      <c r="G22" s="65">
        <v>0</v>
      </c>
    </row>
    <row r="23" spans="1:7" x14ac:dyDescent="0.25">
      <c r="A23" s="62"/>
      <c r="B23" s="68"/>
      <c r="C23" s="63"/>
      <c r="D23" s="71"/>
      <c r="E23" s="64"/>
      <c r="F23" s="74">
        <v>0</v>
      </c>
      <c r="G23" s="65">
        <v>0</v>
      </c>
    </row>
    <row r="24" spans="1:7" x14ac:dyDescent="0.25">
      <c r="A24" s="62"/>
      <c r="B24" s="68"/>
      <c r="C24" s="63"/>
      <c r="D24" s="71"/>
      <c r="E24" s="64"/>
      <c r="F24" s="74">
        <v>0</v>
      </c>
      <c r="G24" s="65">
        <v>0</v>
      </c>
    </row>
    <row r="25" spans="1:7" x14ac:dyDescent="0.25">
      <c r="A25" s="62"/>
      <c r="B25" s="68"/>
      <c r="C25" s="63"/>
      <c r="D25" s="71"/>
      <c r="E25" s="64"/>
      <c r="F25" s="74">
        <v>0</v>
      </c>
      <c r="G25" s="65">
        <v>0</v>
      </c>
    </row>
    <row r="26" spans="1:7" x14ac:dyDescent="0.25">
      <c r="A26" s="62"/>
      <c r="B26" s="68"/>
      <c r="C26" s="63"/>
      <c r="D26" s="71"/>
      <c r="E26" s="64"/>
      <c r="F26" s="74">
        <v>0</v>
      </c>
      <c r="G26" s="65">
        <v>0</v>
      </c>
    </row>
    <row r="27" spans="1:7" x14ac:dyDescent="0.25">
      <c r="A27" s="62"/>
      <c r="B27" s="68"/>
      <c r="C27" s="63"/>
      <c r="D27" s="71"/>
      <c r="E27" s="64"/>
      <c r="F27" s="74">
        <v>0</v>
      </c>
      <c r="G27" s="65">
        <v>0</v>
      </c>
    </row>
    <row r="28" spans="1:7" x14ac:dyDescent="0.25">
      <c r="A28" s="62"/>
      <c r="B28" s="68"/>
      <c r="C28" s="63"/>
      <c r="D28" s="71"/>
      <c r="E28" s="64"/>
      <c r="F28" s="74">
        <v>0</v>
      </c>
      <c r="G28" s="65">
        <v>0</v>
      </c>
    </row>
    <row r="29" spans="1:7" x14ac:dyDescent="0.25">
      <c r="A29" s="62"/>
      <c r="B29" s="68"/>
      <c r="C29" s="63"/>
      <c r="D29" s="71"/>
      <c r="E29" s="64"/>
      <c r="F29" s="74">
        <v>0</v>
      </c>
      <c r="G29" s="65">
        <v>0</v>
      </c>
    </row>
    <row r="30" spans="1:7" x14ac:dyDescent="0.25">
      <c r="A30" s="62"/>
      <c r="B30" s="68"/>
      <c r="C30" s="63"/>
      <c r="D30" s="71"/>
      <c r="E30" s="64"/>
      <c r="F30" s="74">
        <v>0</v>
      </c>
      <c r="G30" s="65">
        <v>0</v>
      </c>
    </row>
    <row r="31" spans="1:7" x14ac:dyDescent="0.25">
      <c r="A31" s="62"/>
      <c r="B31" s="68"/>
      <c r="C31" s="63"/>
      <c r="D31" s="71"/>
      <c r="E31" s="64"/>
      <c r="F31" s="74">
        <v>0</v>
      </c>
      <c r="G31" s="65">
        <v>0</v>
      </c>
    </row>
    <row r="32" spans="1:7" x14ac:dyDescent="0.25">
      <c r="A32" s="62"/>
      <c r="B32" s="68"/>
      <c r="C32" s="63"/>
      <c r="D32" s="71"/>
      <c r="E32" s="64"/>
      <c r="F32" s="74">
        <v>0</v>
      </c>
      <c r="G32" s="65">
        <v>0</v>
      </c>
    </row>
    <row r="33" spans="1:7" x14ac:dyDescent="0.25">
      <c r="A33" s="62"/>
      <c r="B33" s="68"/>
      <c r="C33" s="63"/>
      <c r="D33" s="71"/>
      <c r="E33" s="64"/>
      <c r="F33" s="74">
        <v>0</v>
      </c>
      <c r="G33" s="65">
        <v>0</v>
      </c>
    </row>
    <row r="34" spans="1:7" x14ac:dyDescent="0.25">
      <c r="A34" s="62"/>
      <c r="B34" s="68"/>
      <c r="C34" s="63"/>
      <c r="D34" s="71"/>
      <c r="E34" s="64"/>
      <c r="F34" s="74">
        <v>0</v>
      </c>
      <c r="G34" s="65">
        <v>0</v>
      </c>
    </row>
    <row r="35" spans="1:7" x14ac:dyDescent="0.25">
      <c r="A35" s="62"/>
      <c r="B35" s="68"/>
      <c r="C35" s="63"/>
      <c r="D35" s="71"/>
      <c r="E35" s="64"/>
      <c r="F35" s="74">
        <v>0</v>
      </c>
      <c r="G35" s="65">
        <v>0</v>
      </c>
    </row>
    <row r="36" spans="1:7" x14ac:dyDescent="0.25">
      <c r="A36" s="62"/>
      <c r="B36" s="68"/>
      <c r="C36" s="63"/>
      <c r="D36" s="71"/>
      <c r="E36" s="64"/>
      <c r="F36" s="74">
        <v>0</v>
      </c>
      <c r="G36" s="65">
        <v>0</v>
      </c>
    </row>
    <row r="37" spans="1:7" x14ac:dyDescent="0.25">
      <c r="A37" s="62"/>
      <c r="B37" s="68"/>
      <c r="C37" s="63"/>
      <c r="D37" s="71"/>
      <c r="E37" s="64"/>
      <c r="F37" s="74">
        <v>0</v>
      </c>
      <c r="G37" s="65">
        <v>0</v>
      </c>
    </row>
    <row r="38" spans="1:7" x14ac:dyDescent="0.25">
      <c r="A38" s="62"/>
      <c r="B38" s="68"/>
      <c r="C38" s="63"/>
      <c r="D38" s="71"/>
      <c r="E38" s="64"/>
      <c r="F38" s="74">
        <v>0</v>
      </c>
      <c r="G38" s="65">
        <v>0</v>
      </c>
    </row>
    <row r="39" spans="1:7" x14ac:dyDescent="0.25">
      <c r="A39" s="62"/>
      <c r="B39" s="68"/>
      <c r="C39" s="63"/>
      <c r="D39" s="71"/>
      <c r="E39" s="64"/>
      <c r="F39" s="74">
        <v>0</v>
      </c>
      <c r="G39" s="65">
        <v>0</v>
      </c>
    </row>
    <row r="40" spans="1:7" x14ac:dyDescent="0.25">
      <c r="A40" s="62"/>
      <c r="B40" s="68"/>
      <c r="C40" s="63"/>
      <c r="D40" s="71"/>
      <c r="E40" s="64"/>
      <c r="F40" s="74">
        <v>0</v>
      </c>
      <c r="G40" s="65">
        <v>0</v>
      </c>
    </row>
    <row r="41" spans="1:7" x14ac:dyDescent="0.25">
      <c r="A41" s="62"/>
      <c r="B41" s="68"/>
      <c r="C41" s="63"/>
      <c r="D41" s="71"/>
      <c r="E41" s="64"/>
      <c r="F41" s="74">
        <v>0</v>
      </c>
      <c r="G41" s="65">
        <v>0</v>
      </c>
    </row>
    <row r="42" spans="1:7" x14ac:dyDescent="0.25">
      <c r="A42" s="62"/>
      <c r="B42" s="68"/>
      <c r="C42" s="63"/>
      <c r="D42" s="71"/>
      <c r="E42" s="64"/>
      <c r="F42" s="74">
        <v>0</v>
      </c>
      <c r="G42" s="65">
        <v>0</v>
      </c>
    </row>
    <row r="43" spans="1:7" x14ac:dyDescent="0.25">
      <c r="A43" s="62"/>
      <c r="B43" s="68"/>
      <c r="C43" s="63"/>
      <c r="D43" s="71"/>
      <c r="E43" s="64"/>
      <c r="F43" s="74">
        <v>0</v>
      </c>
      <c r="G43" s="65">
        <v>0</v>
      </c>
    </row>
    <row r="44" spans="1:7" x14ac:dyDescent="0.25">
      <c r="A44" s="62"/>
      <c r="B44" s="68"/>
      <c r="C44" s="63"/>
      <c r="D44" s="71"/>
      <c r="E44" s="64"/>
      <c r="F44" s="74">
        <v>0</v>
      </c>
      <c r="G44" s="65">
        <v>0</v>
      </c>
    </row>
    <row r="45" spans="1:7" x14ac:dyDescent="0.25">
      <c r="A45" s="62"/>
      <c r="B45" s="68"/>
      <c r="C45" s="63"/>
      <c r="D45" s="71"/>
      <c r="E45" s="64"/>
      <c r="F45" s="74">
        <v>0</v>
      </c>
      <c r="G45" s="65">
        <v>0</v>
      </c>
    </row>
    <row r="46" spans="1:7" x14ac:dyDescent="0.25">
      <c r="A46" s="62"/>
      <c r="B46" s="68"/>
      <c r="C46" s="63"/>
      <c r="D46" s="71"/>
      <c r="E46" s="64"/>
      <c r="F46" s="74">
        <v>0</v>
      </c>
      <c r="G46" s="65">
        <v>0</v>
      </c>
    </row>
    <row r="47" spans="1:7" x14ac:dyDescent="0.25">
      <c r="A47" s="62"/>
      <c r="B47" s="68"/>
      <c r="C47" s="63"/>
      <c r="D47" s="71"/>
      <c r="E47" s="64"/>
      <c r="F47" s="74">
        <v>0</v>
      </c>
      <c r="G47" s="65">
        <v>0</v>
      </c>
    </row>
    <row r="48" spans="1:7" x14ac:dyDescent="0.25">
      <c r="A48" s="62"/>
      <c r="B48" s="68"/>
      <c r="C48" s="63"/>
      <c r="D48" s="71"/>
      <c r="E48" s="64"/>
      <c r="F48" s="74">
        <v>0</v>
      </c>
      <c r="G48" s="65">
        <v>0</v>
      </c>
    </row>
    <row r="49" spans="1:7" x14ac:dyDescent="0.25">
      <c r="A49" s="62"/>
      <c r="B49" s="68"/>
      <c r="C49" s="63"/>
      <c r="D49" s="71"/>
      <c r="E49" s="64"/>
      <c r="F49" s="74">
        <v>0</v>
      </c>
      <c r="G49" s="65">
        <v>0</v>
      </c>
    </row>
    <row r="50" spans="1:7" x14ac:dyDescent="0.25">
      <c r="A50" s="62"/>
      <c r="B50" s="68"/>
      <c r="C50" s="63"/>
      <c r="D50" s="71"/>
      <c r="E50" s="64"/>
      <c r="F50" s="74">
        <v>0</v>
      </c>
      <c r="G50" s="65">
        <v>0</v>
      </c>
    </row>
    <row r="51" spans="1:7" x14ac:dyDescent="0.25">
      <c r="A51" s="62"/>
      <c r="B51" s="68"/>
      <c r="C51" s="63"/>
      <c r="D51" s="71"/>
      <c r="E51" s="64"/>
      <c r="F51" s="74">
        <v>0</v>
      </c>
      <c r="G51" s="65">
        <v>0</v>
      </c>
    </row>
    <row r="52" spans="1:7" x14ac:dyDescent="0.25">
      <c r="A52" s="62"/>
      <c r="B52" s="68"/>
      <c r="C52" s="63"/>
      <c r="D52" s="71"/>
      <c r="E52" s="64"/>
      <c r="F52" s="74">
        <v>0</v>
      </c>
      <c r="G52" s="65">
        <v>0</v>
      </c>
    </row>
    <row r="53" spans="1:7" x14ac:dyDescent="0.25">
      <c r="A53" s="62"/>
      <c r="B53" s="68"/>
      <c r="C53" s="63"/>
      <c r="D53" s="71"/>
      <c r="E53" s="64"/>
      <c r="F53" s="74">
        <v>0</v>
      </c>
      <c r="G53" s="65">
        <v>0</v>
      </c>
    </row>
    <row r="54" spans="1:7" x14ac:dyDescent="0.25">
      <c r="A54" s="62"/>
      <c r="B54" s="68"/>
      <c r="C54" s="63"/>
      <c r="D54" s="71"/>
      <c r="E54" s="64"/>
      <c r="F54" s="74">
        <v>0</v>
      </c>
      <c r="G54" s="65">
        <v>0</v>
      </c>
    </row>
    <row r="55" spans="1:7" x14ac:dyDescent="0.25">
      <c r="A55" s="62"/>
      <c r="B55" s="68"/>
      <c r="C55" s="63"/>
      <c r="D55" s="71"/>
      <c r="E55" s="64"/>
      <c r="F55" s="74">
        <v>0</v>
      </c>
      <c r="G55" s="65">
        <v>0</v>
      </c>
    </row>
    <row r="56" spans="1:7" x14ac:dyDescent="0.25">
      <c r="A56" s="62"/>
      <c r="B56" s="68"/>
      <c r="C56" s="63"/>
      <c r="D56" s="71"/>
      <c r="E56" s="64"/>
      <c r="F56" s="74">
        <v>0</v>
      </c>
      <c r="G56" s="65">
        <v>0</v>
      </c>
    </row>
    <row r="57" spans="1:7" x14ac:dyDescent="0.25">
      <c r="A57" s="62"/>
      <c r="B57" s="68"/>
      <c r="C57" s="63"/>
      <c r="D57" s="71"/>
      <c r="E57" s="64"/>
      <c r="F57" s="74">
        <v>0</v>
      </c>
      <c r="G57" s="65">
        <v>0</v>
      </c>
    </row>
    <row r="58" spans="1:7" x14ac:dyDescent="0.25">
      <c r="A58" s="62"/>
      <c r="B58" s="68"/>
      <c r="C58" s="63"/>
      <c r="D58" s="71"/>
      <c r="E58" s="64"/>
      <c r="F58" s="74">
        <v>0</v>
      </c>
      <c r="G58" s="65">
        <v>0</v>
      </c>
    </row>
    <row r="59" spans="1:7" x14ac:dyDescent="0.25">
      <c r="A59" s="62"/>
      <c r="B59" s="68"/>
      <c r="C59" s="63"/>
      <c r="D59" s="71"/>
      <c r="E59" s="64"/>
      <c r="F59" s="74">
        <v>0</v>
      </c>
      <c r="G59" s="65">
        <v>0</v>
      </c>
    </row>
    <row r="60" spans="1:7" x14ac:dyDescent="0.25">
      <c r="A60" s="62"/>
      <c r="B60" s="68"/>
      <c r="C60" s="63"/>
      <c r="D60" s="71"/>
      <c r="E60" s="64"/>
      <c r="F60" s="74">
        <v>0</v>
      </c>
      <c r="G60" s="65">
        <v>0</v>
      </c>
    </row>
    <row r="61" spans="1:7" x14ac:dyDescent="0.25">
      <c r="A61" s="62"/>
      <c r="B61" s="68"/>
      <c r="C61" s="63"/>
      <c r="D61" s="71"/>
      <c r="E61" s="64"/>
      <c r="F61" s="74">
        <v>0</v>
      </c>
      <c r="G61" s="65">
        <v>0</v>
      </c>
    </row>
    <row r="62" spans="1:7" x14ac:dyDescent="0.25">
      <c r="A62" s="62"/>
      <c r="B62" s="68"/>
      <c r="C62" s="63"/>
      <c r="D62" s="71"/>
      <c r="E62" s="64"/>
      <c r="F62" s="74">
        <v>0</v>
      </c>
      <c r="G62" s="65">
        <v>0</v>
      </c>
    </row>
    <row r="63" spans="1:7" x14ac:dyDescent="0.25">
      <c r="A63" s="62"/>
      <c r="B63" s="68"/>
      <c r="C63" s="63"/>
      <c r="D63" s="71"/>
      <c r="E63" s="64"/>
      <c r="F63" s="74">
        <v>0</v>
      </c>
      <c r="G63" s="65">
        <v>0</v>
      </c>
    </row>
    <row r="64" spans="1:7" x14ac:dyDescent="0.25">
      <c r="A64" s="62"/>
      <c r="B64" s="68"/>
      <c r="C64" s="63"/>
      <c r="D64" s="71"/>
      <c r="E64" s="64"/>
      <c r="F64" s="74">
        <v>0</v>
      </c>
      <c r="G64" s="65">
        <v>0</v>
      </c>
    </row>
    <row r="65" spans="1:7" x14ac:dyDescent="0.25">
      <c r="A65" s="62"/>
      <c r="B65" s="68"/>
      <c r="C65" s="63"/>
      <c r="D65" s="71"/>
      <c r="E65" s="64"/>
      <c r="F65" s="74">
        <v>0</v>
      </c>
      <c r="G65" s="65">
        <v>0</v>
      </c>
    </row>
    <row r="66" spans="1:7" x14ac:dyDescent="0.25">
      <c r="A66" s="62"/>
      <c r="B66" s="68"/>
      <c r="C66" s="63"/>
      <c r="D66" s="71"/>
      <c r="E66" s="64"/>
      <c r="F66" s="74">
        <v>0</v>
      </c>
      <c r="G66" s="65">
        <v>0</v>
      </c>
    </row>
    <row r="67" spans="1:7" x14ac:dyDescent="0.25">
      <c r="A67" s="62"/>
      <c r="B67" s="68"/>
      <c r="C67" s="63"/>
      <c r="D67" s="71"/>
      <c r="E67" s="64"/>
      <c r="F67" s="74">
        <v>0</v>
      </c>
      <c r="G67" s="65">
        <v>0</v>
      </c>
    </row>
    <row r="68" spans="1:7" x14ac:dyDescent="0.25">
      <c r="A68" s="62"/>
      <c r="B68" s="68"/>
      <c r="C68" s="63"/>
      <c r="D68" s="71"/>
      <c r="E68" s="64"/>
      <c r="F68" s="74">
        <v>0</v>
      </c>
      <c r="G68" s="65">
        <v>0</v>
      </c>
    </row>
    <row r="69" spans="1:7" x14ac:dyDescent="0.25">
      <c r="A69" s="62"/>
      <c r="B69" s="68"/>
      <c r="C69" s="63"/>
      <c r="D69" s="71"/>
      <c r="E69" s="64"/>
      <c r="F69" s="74">
        <v>0</v>
      </c>
      <c r="G69" s="65">
        <v>0</v>
      </c>
    </row>
    <row r="70" spans="1:7" x14ac:dyDescent="0.25">
      <c r="A70" s="62"/>
      <c r="B70" s="68"/>
      <c r="C70" s="63"/>
      <c r="D70" s="71"/>
      <c r="E70" s="64"/>
      <c r="F70" s="74">
        <v>0</v>
      </c>
      <c r="G70" s="65">
        <v>0</v>
      </c>
    </row>
    <row r="71" spans="1:7" x14ac:dyDescent="0.25">
      <c r="A71" s="62"/>
      <c r="B71" s="68"/>
      <c r="C71" s="63"/>
      <c r="D71" s="71"/>
      <c r="E71" s="64"/>
      <c r="F71" s="74">
        <v>0</v>
      </c>
      <c r="G71" s="65">
        <v>0</v>
      </c>
    </row>
    <row r="72" spans="1:7" x14ac:dyDescent="0.25">
      <c r="A72" s="62"/>
      <c r="B72" s="68"/>
      <c r="C72" s="63"/>
      <c r="D72" s="71"/>
      <c r="E72" s="64"/>
      <c r="F72" s="74">
        <v>0</v>
      </c>
      <c r="G72" s="65">
        <v>0</v>
      </c>
    </row>
    <row r="73" spans="1:7" x14ac:dyDescent="0.25">
      <c r="A73" s="62"/>
      <c r="B73" s="68"/>
      <c r="C73" s="63"/>
      <c r="D73" s="71"/>
      <c r="E73" s="64"/>
      <c r="F73" s="74">
        <v>0</v>
      </c>
      <c r="G73" s="65">
        <v>0</v>
      </c>
    </row>
    <row r="74" spans="1:7" x14ac:dyDescent="0.25">
      <c r="A74" s="62"/>
      <c r="B74" s="68"/>
      <c r="C74" s="63"/>
      <c r="D74" s="71"/>
      <c r="E74" s="64"/>
      <c r="F74" s="74">
        <v>0</v>
      </c>
      <c r="G74" s="65">
        <v>0</v>
      </c>
    </row>
    <row r="75" spans="1:7" x14ac:dyDescent="0.25">
      <c r="A75" s="62"/>
      <c r="B75" s="68"/>
      <c r="C75" s="63"/>
      <c r="D75" s="71"/>
      <c r="E75" s="64"/>
      <c r="F75" s="74">
        <v>0</v>
      </c>
      <c r="G75" s="65">
        <v>0</v>
      </c>
    </row>
    <row r="76" spans="1:7" x14ac:dyDescent="0.25">
      <c r="A76" s="62"/>
      <c r="B76" s="68"/>
      <c r="C76" s="63"/>
      <c r="D76" s="71"/>
      <c r="E76" s="64"/>
      <c r="F76" s="74">
        <v>0</v>
      </c>
      <c r="G76" s="65">
        <v>0</v>
      </c>
    </row>
    <row r="77" spans="1:7" x14ac:dyDescent="0.25">
      <c r="A77" s="62"/>
      <c r="B77" s="68"/>
      <c r="C77" s="63"/>
      <c r="D77" s="71"/>
      <c r="E77" s="64"/>
      <c r="F77" s="74">
        <v>0</v>
      </c>
      <c r="G77" s="65">
        <v>0</v>
      </c>
    </row>
    <row r="78" spans="1:7" x14ac:dyDescent="0.25">
      <c r="A78" s="62"/>
      <c r="B78" s="68"/>
      <c r="C78" s="63"/>
      <c r="D78" s="71"/>
      <c r="E78" s="64"/>
      <c r="F78" s="74">
        <v>0</v>
      </c>
      <c r="G78" s="65">
        <v>0</v>
      </c>
    </row>
    <row r="79" spans="1:7" x14ac:dyDescent="0.25">
      <c r="A79" s="62"/>
      <c r="B79" s="68"/>
      <c r="C79" s="63"/>
      <c r="D79" s="71"/>
      <c r="E79" s="64"/>
      <c r="F79" s="74">
        <v>0</v>
      </c>
      <c r="G79" s="65">
        <v>0</v>
      </c>
    </row>
    <row r="80" spans="1:7" x14ac:dyDescent="0.25">
      <c r="A80" s="62"/>
      <c r="B80" s="68"/>
      <c r="C80" s="63"/>
      <c r="D80" s="71"/>
      <c r="E80" s="64"/>
      <c r="F80" s="74">
        <v>0</v>
      </c>
      <c r="G80" s="65">
        <v>0</v>
      </c>
    </row>
    <row r="81" spans="1:7" x14ac:dyDescent="0.25">
      <c r="A81" s="62"/>
      <c r="B81" s="68"/>
      <c r="C81" s="63"/>
      <c r="D81" s="71"/>
      <c r="E81" s="64"/>
      <c r="F81" s="74">
        <v>0</v>
      </c>
      <c r="G81" s="65">
        <v>0</v>
      </c>
    </row>
    <row r="82" spans="1:7" x14ac:dyDescent="0.25">
      <c r="A82" s="62"/>
      <c r="B82" s="68"/>
      <c r="C82" s="63"/>
      <c r="D82" s="71"/>
      <c r="E82" s="64"/>
      <c r="F82" s="74">
        <v>0</v>
      </c>
      <c r="G82" s="65">
        <v>0</v>
      </c>
    </row>
    <row r="83" spans="1:7" x14ac:dyDescent="0.25">
      <c r="A83" s="62"/>
      <c r="B83" s="68"/>
      <c r="C83" s="63"/>
      <c r="D83" s="71"/>
      <c r="E83" s="64"/>
      <c r="F83" s="74">
        <v>0</v>
      </c>
      <c r="G83" s="65">
        <v>0</v>
      </c>
    </row>
    <row r="84" spans="1:7" x14ac:dyDescent="0.25">
      <c r="A84" s="62"/>
      <c r="B84" s="68"/>
      <c r="C84" s="63"/>
      <c r="D84" s="71"/>
      <c r="E84" s="64"/>
      <c r="F84" s="74">
        <v>0</v>
      </c>
      <c r="G84" s="65">
        <v>0</v>
      </c>
    </row>
    <row r="85" spans="1:7" x14ac:dyDescent="0.25">
      <c r="A85" s="62"/>
      <c r="B85" s="68"/>
      <c r="C85" s="63"/>
      <c r="D85" s="71"/>
      <c r="E85" s="64"/>
      <c r="F85" s="74">
        <v>0</v>
      </c>
      <c r="G85" s="65">
        <v>0</v>
      </c>
    </row>
    <row r="86" spans="1:7" x14ac:dyDescent="0.25">
      <c r="A86" s="62"/>
      <c r="B86" s="68"/>
      <c r="C86" s="63"/>
      <c r="D86" s="71"/>
      <c r="E86" s="64"/>
      <c r="F86" s="74">
        <v>0</v>
      </c>
      <c r="G86" s="65">
        <v>0</v>
      </c>
    </row>
    <row r="87" spans="1:7" x14ac:dyDescent="0.25">
      <c r="A87" s="62"/>
      <c r="B87" s="68"/>
      <c r="C87" s="63"/>
      <c r="D87" s="71"/>
      <c r="E87" s="64"/>
      <c r="F87" s="74">
        <v>0</v>
      </c>
      <c r="G87" s="65">
        <v>0</v>
      </c>
    </row>
    <row r="88" spans="1:7" x14ac:dyDescent="0.25">
      <c r="A88" s="62"/>
      <c r="B88" s="68"/>
      <c r="C88" s="63"/>
      <c r="D88" s="71"/>
      <c r="E88" s="64"/>
      <c r="F88" s="74">
        <v>0</v>
      </c>
      <c r="G88" s="65">
        <v>0</v>
      </c>
    </row>
    <row r="89" spans="1:7" x14ac:dyDescent="0.25">
      <c r="A89" s="62"/>
      <c r="B89" s="68"/>
      <c r="C89" s="63"/>
      <c r="D89" s="71"/>
      <c r="E89" s="64"/>
      <c r="F89" s="74">
        <v>0</v>
      </c>
      <c r="G89" s="65">
        <v>0</v>
      </c>
    </row>
    <row r="90" spans="1:7" x14ac:dyDescent="0.25">
      <c r="A90" s="62"/>
      <c r="B90" s="68"/>
      <c r="C90" s="63"/>
      <c r="D90" s="71"/>
      <c r="E90" s="64"/>
      <c r="F90" s="74">
        <v>0</v>
      </c>
      <c r="G90" s="65">
        <v>0</v>
      </c>
    </row>
    <row r="91" spans="1:7" x14ac:dyDescent="0.25">
      <c r="A91" s="62"/>
      <c r="B91" s="68"/>
      <c r="C91" s="63"/>
      <c r="D91" s="71"/>
      <c r="E91" s="64"/>
      <c r="F91" s="74">
        <v>0</v>
      </c>
      <c r="G91" s="65">
        <v>0</v>
      </c>
    </row>
    <row r="92" spans="1:7" x14ac:dyDescent="0.25">
      <c r="A92" s="62"/>
      <c r="B92" s="68"/>
      <c r="C92" s="63"/>
      <c r="D92" s="71"/>
      <c r="E92" s="64"/>
      <c r="F92" s="74">
        <v>0</v>
      </c>
      <c r="G92" s="65">
        <v>0</v>
      </c>
    </row>
    <row r="93" spans="1:7" x14ac:dyDescent="0.25">
      <c r="A93" s="62"/>
      <c r="B93" s="68"/>
      <c r="C93" s="63"/>
      <c r="D93" s="71"/>
      <c r="E93" s="64"/>
      <c r="F93" s="74">
        <v>0</v>
      </c>
      <c r="G93" s="65">
        <v>0</v>
      </c>
    </row>
    <row r="94" spans="1:7" x14ac:dyDescent="0.25">
      <c r="A94" s="62"/>
      <c r="B94" s="68"/>
      <c r="C94" s="63"/>
      <c r="D94" s="71"/>
      <c r="E94" s="64"/>
      <c r="F94" s="74">
        <v>0</v>
      </c>
      <c r="G94" s="65">
        <v>0</v>
      </c>
    </row>
    <row r="95" spans="1:7" x14ac:dyDescent="0.25">
      <c r="A95" s="62"/>
      <c r="B95" s="68"/>
      <c r="C95" s="63"/>
      <c r="D95" s="71"/>
      <c r="E95" s="64"/>
      <c r="F95" s="74">
        <v>0</v>
      </c>
      <c r="G95" s="65">
        <v>0</v>
      </c>
    </row>
    <row r="96" spans="1:7" x14ac:dyDescent="0.25">
      <c r="A96" s="62"/>
      <c r="B96" s="68"/>
      <c r="C96" s="63"/>
      <c r="D96" s="71"/>
      <c r="E96" s="64"/>
      <c r="F96" s="74">
        <v>0</v>
      </c>
      <c r="G96" s="65">
        <v>0</v>
      </c>
    </row>
    <row r="97" spans="1:7" x14ac:dyDescent="0.25">
      <c r="A97" s="62"/>
      <c r="B97" s="68"/>
      <c r="C97" s="63"/>
      <c r="D97" s="71"/>
      <c r="E97" s="64"/>
      <c r="F97" s="74">
        <v>0</v>
      </c>
      <c r="G97" s="65">
        <v>0</v>
      </c>
    </row>
    <row r="98" spans="1:7" x14ac:dyDescent="0.25">
      <c r="A98" s="62"/>
      <c r="B98" s="68"/>
      <c r="C98" s="63"/>
      <c r="D98" s="71"/>
      <c r="E98" s="64"/>
      <c r="F98" s="74">
        <v>0</v>
      </c>
      <c r="G98" s="65">
        <v>0</v>
      </c>
    </row>
    <row r="99" spans="1:7" x14ac:dyDescent="0.25">
      <c r="A99" s="62"/>
      <c r="B99" s="68"/>
      <c r="C99" s="63"/>
      <c r="D99" s="71"/>
      <c r="E99" s="64"/>
      <c r="F99" s="74">
        <v>0</v>
      </c>
      <c r="G99" s="65">
        <v>0</v>
      </c>
    </row>
    <row r="100" spans="1:7" x14ac:dyDescent="0.25">
      <c r="A100" s="62"/>
      <c r="B100" s="68"/>
      <c r="C100" s="63"/>
      <c r="D100" s="71"/>
      <c r="E100" s="64"/>
      <c r="F100" s="74">
        <v>0</v>
      </c>
      <c r="G100" s="65">
        <v>0</v>
      </c>
    </row>
    <row r="101" spans="1:7" x14ac:dyDescent="0.25">
      <c r="A101" s="62"/>
      <c r="B101" s="68"/>
      <c r="C101" s="63"/>
      <c r="D101" s="71"/>
      <c r="E101" s="64"/>
      <c r="F101" s="74">
        <v>0</v>
      </c>
      <c r="G101" s="65">
        <v>0</v>
      </c>
    </row>
    <row r="102" spans="1:7" x14ac:dyDescent="0.25">
      <c r="A102" s="62"/>
      <c r="B102" s="68"/>
      <c r="C102" s="63"/>
      <c r="D102" s="71"/>
      <c r="E102" s="64"/>
      <c r="F102" s="74">
        <v>0</v>
      </c>
      <c r="G102" s="65">
        <v>0</v>
      </c>
    </row>
    <row r="103" spans="1:7" x14ac:dyDescent="0.25">
      <c r="A103" s="62"/>
      <c r="B103" s="68"/>
      <c r="C103" s="63"/>
      <c r="D103" s="71"/>
      <c r="E103" s="64"/>
      <c r="F103" s="74">
        <v>0</v>
      </c>
      <c r="G103" s="65">
        <v>0</v>
      </c>
    </row>
    <row r="104" spans="1:7" x14ac:dyDescent="0.25">
      <c r="A104" s="62"/>
      <c r="B104" s="68"/>
      <c r="C104" s="63"/>
      <c r="D104" s="71"/>
      <c r="E104" s="64"/>
      <c r="F104" s="74">
        <v>0</v>
      </c>
      <c r="G104" s="65">
        <v>0</v>
      </c>
    </row>
    <row r="105" spans="1:7" x14ac:dyDescent="0.25">
      <c r="A105" s="62"/>
      <c r="B105" s="68"/>
      <c r="C105" s="63"/>
      <c r="D105" s="71"/>
      <c r="E105" s="64"/>
      <c r="F105" s="74">
        <v>0</v>
      </c>
      <c r="G105" s="65">
        <v>0</v>
      </c>
    </row>
    <row r="106" spans="1:7" x14ac:dyDescent="0.25">
      <c r="A106" s="62"/>
      <c r="B106" s="68"/>
      <c r="C106" s="63"/>
      <c r="D106" s="71"/>
      <c r="E106" s="64"/>
      <c r="F106" s="74">
        <v>0</v>
      </c>
      <c r="G106" s="65">
        <v>0</v>
      </c>
    </row>
    <row r="107" spans="1:7" x14ac:dyDescent="0.25">
      <c r="A107" s="62"/>
      <c r="B107" s="68"/>
      <c r="C107" s="63"/>
      <c r="D107" s="71"/>
      <c r="E107" s="64"/>
      <c r="F107" s="74">
        <v>0</v>
      </c>
      <c r="G107" s="65">
        <v>0</v>
      </c>
    </row>
    <row r="108" spans="1:7" x14ac:dyDescent="0.25">
      <c r="A108" s="62"/>
      <c r="B108" s="68"/>
      <c r="C108" s="63"/>
      <c r="D108" s="71"/>
      <c r="E108" s="64"/>
      <c r="F108" s="74">
        <v>0</v>
      </c>
      <c r="G108" s="65">
        <v>0</v>
      </c>
    </row>
    <row r="109" spans="1:7" x14ac:dyDescent="0.25">
      <c r="A109" s="62"/>
      <c r="B109" s="68"/>
      <c r="C109" s="63"/>
      <c r="D109" s="71"/>
      <c r="E109" s="64"/>
      <c r="F109" s="74">
        <v>0</v>
      </c>
      <c r="G109" s="65">
        <v>0</v>
      </c>
    </row>
    <row r="110" spans="1:7" x14ac:dyDescent="0.25">
      <c r="A110" s="62"/>
      <c r="B110" s="68"/>
      <c r="C110" s="63"/>
      <c r="D110" s="71"/>
      <c r="E110" s="64"/>
      <c r="F110" s="74">
        <v>0</v>
      </c>
      <c r="G110" s="65">
        <v>0</v>
      </c>
    </row>
    <row r="111" spans="1:7" x14ac:dyDescent="0.25">
      <c r="A111" s="62"/>
      <c r="B111" s="68"/>
      <c r="C111" s="63"/>
      <c r="D111" s="71"/>
      <c r="E111" s="64"/>
      <c r="F111" s="74">
        <v>0</v>
      </c>
      <c r="G111" s="65">
        <v>0</v>
      </c>
    </row>
    <row r="112" spans="1:7" x14ac:dyDescent="0.25">
      <c r="A112" s="62"/>
      <c r="B112" s="68"/>
      <c r="C112" s="63"/>
      <c r="D112" s="71"/>
      <c r="E112" s="64"/>
      <c r="F112" s="74">
        <v>0</v>
      </c>
      <c r="G112" s="65">
        <v>0</v>
      </c>
    </row>
    <row r="113" spans="1:7" x14ac:dyDescent="0.25">
      <c r="A113" s="62"/>
      <c r="B113" s="68"/>
      <c r="C113" s="63"/>
      <c r="D113" s="71"/>
      <c r="E113" s="64"/>
      <c r="F113" s="74">
        <v>0</v>
      </c>
      <c r="G113" s="65">
        <v>0</v>
      </c>
    </row>
    <row r="114" spans="1:7" x14ac:dyDescent="0.25">
      <c r="A114" s="62"/>
      <c r="B114" s="68"/>
      <c r="C114" s="63"/>
      <c r="D114" s="71"/>
      <c r="E114" s="64"/>
      <c r="F114" s="74">
        <v>0</v>
      </c>
      <c r="G114" s="65">
        <v>0</v>
      </c>
    </row>
    <row r="115" spans="1:7" x14ac:dyDescent="0.25">
      <c r="A115" s="62"/>
      <c r="B115" s="68"/>
      <c r="C115" s="63"/>
      <c r="D115" s="71"/>
      <c r="E115" s="64"/>
      <c r="F115" s="74">
        <v>0</v>
      </c>
      <c r="G115" s="65">
        <v>0</v>
      </c>
    </row>
    <row r="116" spans="1:7" x14ac:dyDescent="0.25">
      <c r="A116" s="62"/>
      <c r="B116" s="68"/>
      <c r="C116" s="63"/>
      <c r="D116" s="71"/>
      <c r="E116" s="64"/>
      <c r="F116" s="74">
        <v>0</v>
      </c>
      <c r="G116" s="65">
        <v>0</v>
      </c>
    </row>
    <row r="117" spans="1:7" x14ac:dyDescent="0.25">
      <c r="A117" s="62"/>
      <c r="B117" s="68"/>
      <c r="C117" s="63"/>
      <c r="D117" s="71"/>
      <c r="E117" s="64"/>
      <c r="F117" s="74">
        <v>0</v>
      </c>
      <c r="G117" s="65">
        <v>0</v>
      </c>
    </row>
    <row r="118" spans="1:7" x14ac:dyDescent="0.25">
      <c r="A118" s="62"/>
      <c r="B118" s="68"/>
      <c r="C118" s="63"/>
      <c r="D118" s="71"/>
      <c r="E118" s="64"/>
      <c r="F118" s="74">
        <v>0</v>
      </c>
      <c r="G118" s="65">
        <v>0</v>
      </c>
    </row>
    <row r="119" spans="1:7" x14ac:dyDescent="0.25">
      <c r="A119" s="62"/>
      <c r="B119" s="68"/>
      <c r="C119" s="63"/>
      <c r="D119" s="71"/>
      <c r="E119" s="64"/>
      <c r="F119" s="74">
        <v>0</v>
      </c>
      <c r="G119" s="65">
        <v>0</v>
      </c>
    </row>
    <row r="120" spans="1:7" x14ac:dyDescent="0.25">
      <c r="A120" s="62"/>
      <c r="B120" s="68"/>
      <c r="C120" s="63"/>
      <c r="D120" s="71"/>
      <c r="E120" s="64"/>
      <c r="F120" s="74">
        <v>0</v>
      </c>
      <c r="G120" s="65">
        <v>0</v>
      </c>
    </row>
    <row r="121" spans="1:7" x14ac:dyDescent="0.25">
      <c r="A121" s="62"/>
      <c r="B121" s="68"/>
      <c r="C121" s="63"/>
      <c r="D121" s="71"/>
      <c r="E121" s="64"/>
      <c r="F121" s="74">
        <v>0</v>
      </c>
      <c r="G121" s="65">
        <v>0</v>
      </c>
    </row>
    <row r="122" spans="1:7" x14ac:dyDescent="0.25">
      <c r="A122" s="62"/>
      <c r="B122" s="68"/>
      <c r="C122" s="63"/>
      <c r="D122" s="71"/>
      <c r="E122" s="64"/>
      <c r="F122" s="74">
        <v>0</v>
      </c>
      <c r="G122" s="65">
        <v>0</v>
      </c>
    </row>
    <row r="123" spans="1:7" x14ac:dyDescent="0.25">
      <c r="A123" s="62"/>
      <c r="B123" s="68"/>
      <c r="C123" s="63"/>
      <c r="D123" s="71"/>
      <c r="E123" s="64"/>
      <c r="F123" s="74">
        <v>0</v>
      </c>
      <c r="G123" s="65">
        <v>0</v>
      </c>
    </row>
    <row r="124" spans="1:7" x14ac:dyDescent="0.25">
      <c r="A124" s="62"/>
      <c r="B124" s="68"/>
      <c r="C124" s="63"/>
      <c r="D124" s="71"/>
      <c r="E124" s="64"/>
      <c r="F124" s="74">
        <v>0</v>
      </c>
      <c r="G124" s="65">
        <v>0</v>
      </c>
    </row>
    <row r="125" spans="1:7" x14ac:dyDescent="0.25">
      <c r="A125" s="62"/>
      <c r="B125" s="68"/>
      <c r="C125" s="63"/>
      <c r="D125" s="71"/>
      <c r="E125" s="64"/>
      <c r="F125" s="74">
        <v>0</v>
      </c>
      <c r="G125" s="65">
        <v>0</v>
      </c>
    </row>
    <row r="126" spans="1:7" x14ac:dyDescent="0.25">
      <c r="A126" s="62"/>
      <c r="B126" s="68"/>
      <c r="C126" s="63"/>
      <c r="D126" s="71"/>
      <c r="E126" s="64"/>
      <c r="F126" s="74">
        <v>0</v>
      </c>
      <c r="G126" s="65">
        <v>0</v>
      </c>
    </row>
    <row r="127" spans="1:7" x14ac:dyDescent="0.25">
      <c r="A127" s="62"/>
      <c r="B127" s="68"/>
      <c r="C127" s="63"/>
      <c r="D127" s="71"/>
      <c r="E127" s="64"/>
      <c r="F127" s="74">
        <v>0</v>
      </c>
      <c r="G127" s="65">
        <v>0</v>
      </c>
    </row>
    <row r="128" spans="1:7" x14ac:dyDescent="0.25">
      <c r="A128" s="62"/>
      <c r="B128" s="68"/>
      <c r="C128" s="63"/>
      <c r="D128" s="71"/>
      <c r="E128" s="64"/>
      <c r="F128" s="74">
        <v>0</v>
      </c>
      <c r="G128" s="65">
        <v>0</v>
      </c>
    </row>
    <row r="129" spans="1:7" x14ac:dyDescent="0.25">
      <c r="A129" s="62"/>
      <c r="B129" s="68"/>
      <c r="C129" s="63"/>
      <c r="D129" s="71"/>
      <c r="E129" s="64"/>
      <c r="F129" s="74">
        <v>0</v>
      </c>
      <c r="G129" s="65">
        <v>0</v>
      </c>
    </row>
    <row r="130" spans="1:7" x14ac:dyDescent="0.25">
      <c r="A130" s="62"/>
      <c r="B130" s="68"/>
      <c r="C130" s="63"/>
      <c r="D130" s="71"/>
      <c r="E130" s="64"/>
      <c r="F130" s="74">
        <v>0</v>
      </c>
      <c r="G130" s="65">
        <v>0</v>
      </c>
    </row>
    <row r="131" spans="1:7" x14ac:dyDescent="0.25">
      <c r="A131" s="62"/>
      <c r="B131" s="68"/>
      <c r="C131" s="63"/>
      <c r="D131" s="71"/>
      <c r="E131" s="64"/>
      <c r="F131" s="74">
        <v>0</v>
      </c>
      <c r="G131" s="65">
        <v>0</v>
      </c>
    </row>
    <row r="132" spans="1:7" x14ac:dyDescent="0.25">
      <c r="A132" s="62"/>
      <c r="B132" s="68"/>
      <c r="C132" s="63"/>
      <c r="D132" s="71"/>
      <c r="E132" s="64"/>
      <c r="F132" s="74">
        <v>0</v>
      </c>
      <c r="G132" s="65">
        <v>0</v>
      </c>
    </row>
    <row r="133" spans="1:7" x14ac:dyDescent="0.25">
      <c r="A133" s="62"/>
      <c r="B133" s="68"/>
      <c r="C133" s="63"/>
      <c r="D133" s="71"/>
      <c r="E133" s="64"/>
      <c r="F133" s="74">
        <v>0</v>
      </c>
      <c r="G133" s="65">
        <v>0</v>
      </c>
    </row>
    <row r="134" spans="1:7" x14ac:dyDescent="0.25">
      <c r="A134" s="62"/>
      <c r="B134" s="68"/>
      <c r="C134" s="63"/>
      <c r="D134" s="71"/>
      <c r="E134" s="64"/>
      <c r="F134" s="74">
        <v>0</v>
      </c>
      <c r="G134" s="65">
        <v>0</v>
      </c>
    </row>
    <row r="135" spans="1:7" x14ac:dyDescent="0.25">
      <c r="A135" s="62"/>
      <c r="B135" s="68"/>
      <c r="C135" s="63"/>
      <c r="D135" s="71"/>
      <c r="E135" s="64"/>
      <c r="F135" s="74">
        <v>0</v>
      </c>
      <c r="G135" s="65">
        <v>0</v>
      </c>
    </row>
    <row r="136" spans="1:7" x14ac:dyDescent="0.25">
      <c r="A136" s="62"/>
      <c r="B136" s="68"/>
      <c r="C136" s="63"/>
      <c r="D136" s="71"/>
      <c r="E136" s="64"/>
      <c r="F136" s="74">
        <v>0</v>
      </c>
      <c r="G136" s="65">
        <v>0</v>
      </c>
    </row>
    <row r="137" spans="1:7" x14ac:dyDescent="0.25">
      <c r="A137" s="62"/>
      <c r="B137" s="68"/>
      <c r="C137" s="63"/>
      <c r="D137" s="71"/>
      <c r="E137" s="64"/>
      <c r="F137" s="74">
        <v>0</v>
      </c>
      <c r="G137" s="65">
        <v>0</v>
      </c>
    </row>
    <row r="138" spans="1:7" x14ac:dyDescent="0.25">
      <c r="A138" s="62"/>
      <c r="B138" s="68"/>
      <c r="C138" s="63"/>
      <c r="D138" s="71"/>
      <c r="E138" s="64"/>
      <c r="F138" s="74">
        <v>0</v>
      </c>
      <c r="G138" s="65">
        <v>0</v>
      </c>
    </row>
    <row r="139" spans="1:7" x14ac:dyDescent="0.25">
      <c r="A139" s="62"/>
      <c r="B139" s="68"/>
      <c r="C139" s="63"/>
      <c r="D139" s="71"/>
      <c r="E139" s="64"/>
      <c r="F139" s="74">
        <v>0</v>
      </c>
      <c r="G139" s="65">
        <v>0</v>
      </c>
    </row>
    <row r="140" spans="1:7" x14ac:dyDescent="0.25">
      <c r="A140" s="62"/>
      <c r="B140" s="68"/>
      <c r="C140" s="63"/>
      <c r="D140" s="71"/>
      <c r="E140" s="64"/>
      <c r="F140" s="74">
        <v>0</v>
      </c>
      <c r="G140" s="65">
        <v>0</v>
      </c>
    </row>
    <row r="141" spans="1:7" x14ac:dyDescent="0.25">
      <c r="A141" s="62"/>
      <c r="B141" s="68"/>
      <c r="C141" s="63"/>
      <c r="D141" s="71"/>
      <c r="E141" s="64"/>
      <c r="F141" s="74">
        <v>0</v>
      </c>
      <c r="G141" s="65">
        <v>0</v>
      </c>
    </row>
    <row r="142" spans="1:7" x14ac:dyDescent="0.25">
      <c r="A142" s="62"/>
      <c r="B142" s="68"/>
      <c r="C142" s="63"/>
      <c r="D142" s="71"/>
      <c r="E142" s="64"/>
      <c r="F142" s="74">
        <v>0</v>
      </c>
      <c r="G142" s="65">
        <v>0</v>
      </c>
    </row>
    <row r="143" spans="1:7" x14ac:dyDescent="0.25">
      <c r="A143" s="62"/>
      <c r="B143" s="68"/>
      <c r="C143" s="63"/>
      <c r="D143" s="71"/>
      <c r="E143" s="64"/>
      <c r="F143" s="74">
        <v>0</v>
      </c>
      <c r="G143" s="65">
        <v>0</v>
      </c>
    </row>
    <row r="144" spans="1:7" x14ac:dyDescent="0.25">
      <c r="A144" s="62"/>
      <c r="B144" s="68"/>
      <c r="C144" s="63"/>
      <c r="D144" s="71"/>
      <c r="E144" s="64"/>
      <c r="F144" s="74">
        <v>0</v>
      </c>
      <c r="G144" s="65">
        <v>0</v>
      </c>
    </row>
    <row r="145" spans="1:7" x14ac:dyDescent="0.25">
      <c r="A145" s="62"/>
      <c r="B145" s="68"/>
      <c r="C145" s="63"/>
      <c r="D145" s="71"/>
      <c r="E145" s="64"/>
      <c r="F145" s="74">
        <v>0</v>
      </c>
      <c r="G145" s="65">
        <v>0</v>
      </c>
    </row>
    <row r="146" spans="1:7" x14ac:dyDescent="0.25">
      <c r="A146" s="62"/>
      <c r="B146" s="68"/>
      <c r="C146" s="63"/>
      <c r="D146" s="71"/>
      <c r="E146" s="64"/>
      <c r="F146" s="74">
        <v>0</v>
      </c>
      <c r="G146" s="65">
        <v>0</v>
      </c>
    </row>
    <row r="147" spans="1:7" x14ac:dyDescent="0.25">
      <c r="A147" s="62"/>
      <c r="B147" s="68"/>
      <c r="C147" s="63"/>
      <c r="D147" s="71"/>
      <c r="E147" s="64"/>
      <c r="F147" s="74">
        <v>0</v>
      </c>
      <c r="G147" s="65">
        <v>0</v>
      </c>
    </row>
    <row r="148" spans="1:7" x14ac:dyDescent="0.25">
      <c r="A148" s="62"/>
      <c r="B148" s="68"/>
      <c r="C148" s="63"/>
      <c r="D148" s="71"/>
      <c r="E148" s="64"/>
      <c r="F148" s="74">
        <v>0</v>
      </c>
      <c r="G148" s="65">
        <v>0</v>
      </c>
    </row>
    <row r="149" spans="1:7" x14ac:dyDescent="0.25">
      <c r="A149" s="62"/>
      <c r="B149" s="68"/>
      <c r="C149" s="63"/>
      <c r="D149" s="71"/>
      <c r="E149" s="64"/>
      <c r="F149" s="74">
        <v>0</v>
      </c>
      <c r="G149" s="65">
        <v>0</v>
      </c>
    </row>
    <row r="150" spans="1:7" x14ac:dyDescent="0.25">
      <c r="A150" s="62"/>
      <c r="B150" s="68"/>
      <c r="C150" s="63"/>
      <c r="D150" s="71"/>
      <c r="E150" s="64"/>
      <c r="F150" s="74">
        <v>0</v>
      </c>
      <c r="G150" s="65">
        <v>0</v>
      </c>
    </row>
    <row r="151" spans="1:7" x14ac:dyDescent="0.25">
      <c r="A151" s="62"/>
      <c r="B151" s="68"/>
      <c r="C151" s="63"/>
      <c r="D151" s="71"/>
      <c r="E151" s="64"/>
      <c r="F151" s="74">
        <v>0</v>
      </c>
      <c r="G151" s="65">
        <v>0</v>
      </c>
    </row>
    <row r="152" spans="1:7" x14ac:dyDescent="0.25">
      <c r="A152" s="62"/>
      <c r="B152" s="68"/>
      <c r="C152" s="63"/>
      <c r="D152" s="71"/>
      <c r="E152" s="64"/>
      <c r="F152" s="74">
        <v>0</v>
      </c>
      <c r="G152" s="65">
        <v>0</v>
      </c>
    </row>
    <row r="153" spans="1:7" x14ac:dyDescent="0.25">
      <c r="A153" s="62"/>
      <c r="B153" s="68"/>
      <c r="C153" s="63"/>
      <c r="D153" s="71"/>
      <c r="E153" s="64"/>
      <c r="F153" s="74">
        <v>0</v>
      </c>
      <c r="G153" s="65">
        <v>0</v>
      </c>
    </row>
    <row r="154" spans="1:7" x14ac:dyDescent="0.25">
      <c r="A154" s="62"/>
      <c r="B154" s="68"/>
      <c r="C154" s="63"/>
      <c r="D154" s="71"/>
      <c r="E154" s="64"/>
      <c r="F154" s="74">
        <v>0</v>
      </c>
      <c r="G154" s="65">
        <v>0</v>
      </c>
    </row>
    <row r="155" spans="1:7" x14ac:dyDescent="0.25">
      <c r="A155" s="62"/>
      <c r="B155" s="68"/>
      <c r="C155" s="63"/>
      <c r="D155" s="71"/>
      <c r="E155" s="64"/>
      <c r="F155" s="74">
        <v>0</v>
      </c>
      <c r="G155" s="65">
        <v>0</v>
      </c>
    </row>
    <row r="156" spans="1:7" x14ac:dyDescent="0.25">
      <c r="A156" s="62"/>
      <c r="B156" s="68"/>
      <c r="C156" s="63"/>
      <c r="D156" s="71"/>
      <c r="E156" s="64"/>
      <c r="F156" s="74">
        <v>0</v>
      </c>
      <c r="G156" s="65">
        <v>0</v>
      </c>
    </row>
    <row r="157" spans="1:7" x14ac:dyDescent="0.25">
      <c r="A157" s="62"/>
      <c r="B157" s="68"/>
      <c r="C157" s="63"/>
      <c r="D157" s="71"/>
      <c r="E157" s="64"/>
      <c r="F157" s="74">
        <v>0</v>
      </c>
      <c r="G157" s="65">
        <v>0</v>
      </c>
    </row>
    <row r="158" spans="1:7" x14ac:dyDescent="0.25">
      <c r="A158" s="62"/>
      <c r="B158" s="68"/>
      <c r="C158" s="63"/>
      <c r="D158" s="71"/>
      <c r="E158" s="64"/>
      <c r="F158" s="74">
        <v>0</v>
      </c>
      <c r="G158" s="65">
        <v>0</v>
      </c>
    </row>
    <row r="159" spans="1:7" x14ac:dyDescent="0.25">
      <c r="A159" s="62"/>
      <c r="B159" s="68"/>
      <c r="C159" s="63"/>
      <c r="D159" s="71"/>
      <c r="E159" s="64"/>
      <c r="F159" s="74">
        <v>0</v>
      </c>
      <c r="G159" s="65">
        <v>0</v>
      </c>
    </row>
    <row r="160" spans="1:7" x14ac:dyDescent="0.25">
      <c r="A160" s="62"/>
      <c r="B160" s="68"/>
      <c r="C160" s="63"/>
      <c r="D160" s="71"/>
      <c r="E160" s="64"/>
      <c r="F160" s="74">
        <v>0</v>
      </c>
      <c r="G160" s="65">
        <v>0</v>
      </c>
    </row>
    <row r="161" spans="1:7" x14ac:dyDescent="0.25">
      <c r="A161" s="62"/>
      <c r="B161" s="68"/>
      <c r="C161" s="63"/>
      <c r="D161" s="71"/>
      <c r="E161" s="64"/>
      <c r="F161" s="74">
        <v>0</v>
      </c>
      <c r="G161" s="65">
        <v>0</v>
      </c>
    </row>
    <row r="162" spans="1:7" x14ac:dyDescent="0.25">
      <c r="A162" s="62"/>
      <c r="B162" s="68"/>
      <c r="C162" s="63"/>
      <c r="D162" s="71"/>
      <c r="E162" s="64"/>
      <c r="F162" s="74">
        <v>0</v>
      </c>
      <c r="G162" s="65">
        <v>0</v>
      </c>
    </row>
    <row r="163" spans="1:7" x14ac:dyDescent="0.25">
      <c r="A163" s="62"/>
      <c r="B163" s="68"/>
      <c r="C163" s="63"/>
      <c r="D163" s="71"/>
      <c r="E163" s="64"/>
      <c r="F163" s="74">
        <v>0</v>
      </c>
      <c r="G163" s="65">
        <v>0</v>
      </c>
    </row>
    <row r="164" spans="1:7" x14ac:dyDescent="0.25">
      <c r="A164" s="62"/>
      <c r="B164" s="68"/>
      <c r="C164" s="63"/>
      <c r="D164" s="71"/>
      <c r="E164" s="64"/>
      <c r="F164" s="74">
        <v>0</v>
      </c>
      <c r="G164" s="65">
        <v>0</v>
      </c>
    </row>
    <row r="165" spans="1:7" x14ac:dyDescent="0.25">
      <c r="A165" s="62"/>
      <c r="B165" s="68"/>
      <c r="C165" s="63"/>
      <c r="D165" s="71"/>
      <c r="E165" s="64"/>
      <c r="F165" s="74">
        <v>0</v>
      </c>
      <c r="G165" s="65">
        <v>0</v>
      </c>
    </row>
    <row r="166" spans="1:7" x14ac:dyDescent="0.25">
      <c r="A166" s="62"/>
      <c r="B166" s="68"/>
      <c r="C166" s="63"/>
      <c r="D166" s="71"/>
      <c r="E166" s="64"/>
      <c r="F166" s="74">
        <v>0</v>
      </c>
      <c r="G166" s="65">
        <v>0</v>
      </c>
    </row>
    <row r="167" spans="1:7" x14ac:dyDescent="0.25">
      <c r="A167" s="62"/>
      <c r="B167" s="68"/>
      <c r="C167" s="63"/>
      <c r="D167" s="71"/>
      <c r="E167" s="64"/>
      <c r="F167" s="74">
        <v>0</v>
      </c>
      <c r="G167" s="65">
        <v>0</v>
      </c>
    </row>
    <row r="168" spans="1:7" x14ac:dyDescent="0.25">
      <c r="A168" s="62"/>
      <c r="B168" s="68"/>
      <c r="C168" s="63"/>
      <c r="D168" s="71"/>
      <c r="E168" s="64"/>
      <c r="F168" s="74">
        <v>0</v>
      </c>
      <c r="G168" s="65">
        <v>0</v>
      </c>
    </row>
    <row r="169" spans="1:7" x14ac:dyDescent="0.25">
      <c r="A169" s="62"/>
      <c r="B169" s="68"/>
      <c r="C169" s="63"/>
      <c r="D169" s="71"/>
      <c r="E169" s="64"/>
      <c r="F169" s="74">
        <v>0</v>
      </c>
      <c r="G169" s="65">
        <v>0</v>
      </c>
    </row>
    <row r="170" spans="1:7" x14ac:dyDescent="0.25">
      <c r="A170" s="62"/>
      <c r="B170" s="68"/>
      <c r="C170" s="63"/>
      <c r="D170" s="71"/>
      <c r="E170" s="64"/>
      <c r="F170" s="74">
        <v>0</v>
      </c>
      <c r="G170" s="65">
        <v>0</v>
      </c>
    </row>
    <row r="171" spans="1:7" x14ac:dyDescent="0.25">
      <c r="A171" s="62"/>
      <c r="B171" s="68"/>
      <c r="C171" s="63"/>
      <c r="D171" s="71"/>
      <c r="E171" s="64"/>
      <c r="F171" s="74">
        <v>0</v>
      </c>
      <c r="G171" s="65">
        <v>0</v>
      </c>
    </row>
    <row r="172" spans="1:7" x14ac:dyDescent="0.25">
      <c r="A172" s="62"/>
      <c r="B172" s="68"/>
      <c r="C172" s="63"/>
      <c r="D172" s="71"/>
      <c r="E172" s="64"/>
      <c r="F172" s="74">
        <v>0</v>
      </c>
      <c r="G172" s="65">
        <v>0</v>
      </c>
    </row>
    <row r="173" spans="1:7" x14ac:dyDescent="0.25">
      <c r="A173" s="62"/>
      <c r="B173" s="68"/>
      <c r="C173" s="63"/>
      <c r="D173" s="71"/>
      <c r="E173" s="64"/>
      <c r="F173" s="74">
        <v>0</v>
      </c>
      <c r="G173" s="65">
        <v>0</v>
      </c>
    </row>
    <row r="174" spans="1:7" x14ac:dyDescent="0.25">
      <c r="A174" s="62"/>
      <c r="B174" s="68"/>
      <c r="C174" s="63"/>
      <c r="D174" s="71"/>
      <c r="E174" s="64"/>
      <c r="F174" s="74">
        <v>0</v>
      </c>
      <c r="G174" s="65">
        <v>0</v>
      </c>
    </row>
    <row r="175" spans="1:7" x14ac:dyDescent="0.25">
      <c r="A175" s="62"/>
      <c r="B175" s="68"/>
      <c r="C175" s="63"/>
      <c r="D175" s="71"/>
      <c r="E175" s="64"/>
      <c r="F175" s="74">
        <v>0</v>
      </c>
      <c r="G175" s="65">
        <v>0</v>
      </c>
    </row>
    <row r="176" spans="1:7" x14ac:dyDescent="0.25">
      <c r="A176" s="62"/>
      <c r="B176" s="68"/>
      <c r="C176" s="63"/>
      <c r="D176" s="71"/>
      <c r="E176" s="64"/>
      <c r="F176" s="74">
        <v>0</v>
      </c>
      <c r="G176" s="65">
        <v>0</v>
      </c>
    </row>
    <row r="177" spans="1:7" x14ac:dyDescent="0.25">
      <c r="A177" s="62"/>
      <c r="B177" s="68"/>
      <c r="C177" s="63"/>
      <c r="D177" s="71"/>
      <c r="E177" s="64"/>
      <c r="F177" s="74">
        <v>0</v>
      </c>
      <c r="G177" s="65">
        <v>0</v>
      </c>
    </row>
    <row r="178" spans="1:7" x14ac:dyDescent="0.25">
      <c r="A178" s="62"/>
      <c r="B178" s="68"/>
      <c r="C178" s="63"/>
      <c r="D178" s="71"/>
      <c r="E178" s="64"/>
      <c r="F178" s="74">
        <v>0</v>
      </c>
      <c r="G178" s="65">
        <v>0</v>
      </c>
    </row>
    <row r="179" spans="1:7" x14ac:dyDescent="0.25">
      <c r="A179" s="62"/>
      <c r="B179" s="68"/>
      <c r="C179" s="63"/>
      <c r="D179" s="71"/>
      <c r="E179" s="64"/>
      <c r="F179" s="74">
        <v>0</v>
      </c>
      <c r="G179" s="65">
        <v>0</v>
      </c>
    </row>
    <row r="180" spans="1:7" x14ac:dyDescent="0.25">
      <c r="A180" s="62"/>
      <c r="B180" s="68"/>
      <c r="C180" s="63"/>
      <c r="D180" s="71"/>
      <c r="E180" s="64"/>
      <c r="F180" s="74">
        <v>0</v>
      </c>
      <c r="G180" s="65">
        <v>0</v>
      </c>
    </row>
    <row r="181" spans="1:7" x14ac:dyDescent="0.25">
      <c r="A181" s="62"/>
      <c r="B181" s="68"/>
      <c r="C181" s="63"/>
      <c r="D181" s="71"/>
      <c r="E181" s="64"/>
      <c r="F181" s="74">
        <v>0</v>
      </c>
      <c r="G181" s="65">
        <v>0</v>
      </c>
    </row>
    <row r="182" spans="1:7" x14ac:dyDescent="0.25">
      <c r="A182" s="62"/>
      <c r="B182" s="68"/>
      <c r="C182" s="63"/>
      <c r="D182" s="71"/>
      <c r="E182" s="64"/>
      <c r="F182" s="74">
        <v>0</v>
      </c>
      <c r="G182" s="65">
        <v>0</v>
      </c>
    </row>
    <row r="183" spans="1:7" x14ac:dyDescent="0.25">
      <c r="A183" s="62"/>
      <c r="B183" s="68"/>
      <c r="C183" s="63"/>
      <c r="D183" s="71"/>
      <c r="E183" s="64"/>
      <c r="F183" s="74">
        <v>0</v>
      </c>
      <c r="G183" s="65">
        <v>0</v>
      </c>
    </row>
    <row r="184" spans="1:7" x14ac:dyDescent="0.25">
      <c r="A184" s="62"/>
      <c r="B184" s="68"/>
      <c r="C184" s="63"/>
      <c r="D184" s="71"/>
      <c r="E184" s="64"/>
      <c r="F184" s="74">
        <v>0</v>
      </c>
      <c r="G184" s="65">
        <v>0</v>
      </c>
    </row>
    <row r="185" spans="1:7" x14ac:dyDescent="0.25">
      <c r="A185" s="62"/>
      <c r="B185" s="68"/>
      <c r="C185" s="63"/>
      <c r="D185" s="71"/>
      <c r="E185" s="64"/>
      <c r="F185" s="74">
        <v>0</v>
      </c>
      <c r="G185" s="65">
        <v>0</v>
      </c>
    </row>
    <row r="186" spans="1:7" x14ac:dyDescent="0.25">
      <c r="A186" s="62"/>
      <c r="B186" s="68"/>
      <c r="C186" s="63"/>
      <c r="D186" s="71"/>
      <c r="E186" s="64"/>
      <c r="F186" s="74">
        <v>0</v>
      </c>
      <c r="G186" s="65">
        <v>0</v>
      </c>
    </row>
    <row r="187" spans="1:7" x14ac:dyDescent="0.25">
      <c r="A187" s="62"/>
      <c r="B187" s="68"/>
      <c r="C187" s="63"/>
      <c r="D187" s="71"/>
      <c r="E187" s="64"/>
      <c r="F187" s="74">
        <v>0</v>
      </c>
      <c r="G187" s="65">
        <v>0</v>
      </c>
    </row>
    <row r="188" spans="1:7" x14ac:dyDescent="0.25">
      <c r="A188" s="62"/>
      <c r="B188" s="68"/>
      <c r="C188" s="63"/>
      <c r="D188" s="71"/>
      <c r="E188" s="64"/>
      <c r="F188" s="74">
        <v>0</v>
      </c>
      <c r="G188" s="65">
        <v>0</v>
      </c>
    </row>
    <row r="189" spans="1:7" x14ac:dyDescent="0.25">
      <c r="A189" s="62"/>
      <c r="B189" s="68"/>
      <c r="C189" s="63"/>
      <c r="D189" s="71"/>
      <c r="E189" s="64"/>
      <c r="F189" s="74">
        <v>0</v>
      </c>
      <c r="G189" s="65">
        <v>0</v>
      </c>
    </row>
    <row r="190" spans="1:7" x14ac:dyDescent="0.25">
      <c r="A190" s="62"/>
      <c r="B190" s="68"/>
      <c r="C190" s="63"/>
      <c r="D190" s="71"/>
      <c r="E190" s="64"/>
      <c r="F190" s="74">
        <v>0</v>
      </c>
      <c r="G190" s="65">
        <v>0</v>
      </c>
    </row>
    <row r="191" spans="1:7" x14ac:dyDescent="0.25">
      <c r="A191" s="62"/>
      <c r="B191" s="68"/>
      <c r="C191" s="63"/>
      <c r="D191" s="71"/>
      <c r="E191" s="64"/>
      <c r="F191" s="74">
        <v>0</v>
      </c>
      <c r="G191" s="65">
        <v>0</v>
      </c>
    </row>
    <row r="192" spans="1:7" x14ac:dyDescent="0.25">
      <c r="A192" s="62"/>
      <c r="B192" s="68"/>
      <c r="C192" s="63"/>
      <c r="D192" s="71"/>
      <c r="E192" s="64"/>
      <c r="F192" s="74">
        <v>0</v>
      </c>
      <c r="G192" s="65">
        <v>0</v>
      </c>
    </row>
    <row r="193" spans="1:7" x14ac:dyDescent="0.25">
      <c r="A193" s="62"/>
      <c r="B193" s="68"/>
      <c r="C193" s="63"/>
      <c r="D193" s="71"/>
      <c r="E193" s="64"/>
      <c r="F193" s="74">
        <v>0</v>
      </c>
      <c r="G193" s="65">
        <v>0</v>
      </c>
    </row>
    <row r="194" spans="1:7" x14ac:dyDescent="0.25">
      <c r="A194" s="62"/>
      <c r="B194" s="68"/>
      <c r="C194" s="63"/>
      <c r="D194" s="71"/>
      <c r="E194" s="64"/>
      <c r="F194" s="74">
        <v>0</v>
      </c>
      <c r="G194" s="65">
        <v>0</v>
      </c>
    </row>
    <row r="195" spans="1:7" x14ac:dyDescent="0.25">
      <c r="A195" s="62"/>
      <c r="B195" s="68"/>
      <c r="C195" s="63"/>
      <c r="D195" s="71"/>
      <c r="E195" s="64"/>
      <c r="F195" s="74">
        <v>0</v>
      </c>
      <c r="G195" s="65">
        <v>0</v>
      </c>
    </row>
    <row r="196" spans="1:7" x14ac:dyDescent="0.25">
      <c r="A196" s="62"/>
      <c r="B196" s="68"/>
      <c r="C196" s="63"/>
      <c r="D196" s="71"/>
      <c r="E196" s="64"/>
      <c r="F196" s="74">
        <v>0</v>
      </c>
      <c r="G196" s="65">
        <v>0</v>
      </c>
    </row>
    <row r="197" spans="1:7" x14ac:dyDescent="0.25">
      <c r="A197" s="62"/>
      <c r="B197" s="68"/>
      <c r="C197" s="63"/>
      <c r="D197" s="71"/>
      <c r="E197" s="64"/>
      <c r="F197" s="74">
        <v>0</v>
      </c>
      <c r="G197" s="65">
        <v>0</v>
      </c>
    </row>
    <row r="198" spans="1:7" x14ac:dyDescent="0.25">
      <c r="A198" s="62"/>
      <c r="B198" s="68"/>
      <c r="C198" s="63"/>
      <c r="D198" s="71"/>
      <c r="E198" s="64"/>
      <c r="F198" s="74">
        <v>0</v>
      </c>
      <c r="G198" s="65">
        <v>0</v>
      </c>
    </row>
    <row r="199" spans="1:7" x14ac:dyDescent="0.25">
      <c r="A199" s="62"/>
      <c r="B199" s="68"/>
      <c r="C199" s="63"/>
      <c r="D199" s="71"/>
      <c r="E199" s="64"/>
      <c r="F199" s="74">
        <v>0</v>
      </c>
      <c r="G199" s="65">
        <v>0</v>
      </c>
    </row>
    <row r="200" spans="1:7" x14ac:dyDescent="0.25">
      <c r="A200" s="62"/>
      <c r="B200" s="68"/>
      <c r="C200" s="63"/>
      <c r="D200" s="71"/>
      <c r="E200" s="64"/>
      <c r="F200" s="74">
        <v>0</v>
      </c>
      <c r="G200" s="65">
        <v>0</v>
      </c>
    </row>
    <row r="201" spans="1:7" x14ac:dyDescent="0.25">
      <c r="A201" s="62"/>
      <c r="B201" s="68"/>
      <c r="C201" s="63"/>
      <c r="D201" s="71"/>
      <c r="E201" s="64"/>
      <c r="F201" s="74">
        <v>0</v>
      </c>
      <c r="G201" s="65">
        <v>0</v>
      </c>
    </row>
    <row r="202" spans="1:7" x14ac:dyDescent="0.25">
      <c r="A202" s="62"/>
      <c r="B202" s="68"/>
      <c r="C202" s="63"/>
      <c r="D202" s="71"/>
      <c r="E202" s="64"/>
      <c r="F202" s="74">
        <v>0</v>
      </c>
      <c r="G202" s="65">
        <v>0</v>
      </c>
    </row>
    <row r="203" spans="1:7" x14ac:dyDescent="0.25">
      <c r="A203" s="62"/>
      <c r="B203" s="68"/>
      <c r="C203" s="63"/>
      <c r="D203" s="71"/>
      <c r="E203" s="64"/>
      <c r="F203" s="74">
        <v>0</v>
      </c>
      <c r="G203" s="65">
        <v>0</v>
      </c>
    </row>
    <row r="204" spans="1:7" x14ac:dyDescent="0.25">
      <c r="A204" s="62"/>
      <c r="B204" s="68"/>
      <c r="C204" s="63"/>
      <c r="D204" s="71"/>
      <c r="E204" s="64"/>
      <c r="F204" s="74">
        <v>0</v>
      </c>
      <c r="G204" s="65">
        <v>0</v>
      </c>
    </row>
    <row r="205" spans="1:7" x14ac:dyDescent="0.25">
      <c r="A205" s="62"/>
      <c r="B205" s="68"/>
      <c r="C205" s="63"/>
      <c r="D205" s="71"/>
      <c r="E205" s="64"/>
      <c r="F205" s="74">
        <v>0</v>
      </c>
      <c r="G205" s="65">
        <v>0</v>
      </c>
    </row>
    <row r="206" spans="1:7" x14ac:dyDescent="0.25">
      <c r="A206" s="62"/>
      <c r="B206" s="68"/>
      <c r="C206" s="63"/>
      <c r="D206" s="71"/>
      <c r="E206" s="64"/>
      <c r="F206" s="74">
        <v>0</v>
      </c>
      <c r="G206" s="65">
        <v>0</v>
      </c>
    </row>
    <row r="207" spans="1:7" x14ac:dyDescent="0.25">
      <c r="A207" s="62"/>
      <c r="B207" s="68"/>
      <c r="C207" s="63"/>
      <c r="D207" s="71"/>
      <c r="E207" s="64"/>
      <c r="F207" s="74">
        <v>0</v>
      </c>
      <c r="G207" s="65">
        <v>0</v>
      </c>
    </row>
    <row r="208" spans="1:7" x14ac:dyDescent="0.25">
      <c r="A208" s="62"/>
      <c r="B208" s="68"/>
      <c r="C208" s="63"/>
      <c r="D208" s="71"/>
      <c r="E208" s="64"/>
      <c r="F208" s="74">
        <v>0</v>
      </c>
      <c r="G208" s="65">
        <v>0</v>
      </c>
    </row>
    <row r="209" spans="1:7" x14ac:dyDescent="0.25">
      <c r="A209" s="62"/>
      <c r="B209" s="68"/>
      <c r="C209" s="63"/>
      <c r="D209" s="71"/>
      <c r="E209" s="64"/>
      <c r="F209" s="74">
        <v>0</v>
      </c>
      <c r="G209" s="65">
        <v>0</v>
      </c>
    </row>
    <row r="210" spans="1:7" x14ac:dyDescent="0.25">
      <c r="A210" s="62"/>
      <c r="B210" s="68"/>
      <c r="C210" s="63"/>
      <c r="D210" s="71"/>
      <c r="E210" s="64"/>
      <c r="F210" s="74">
        <v>0</v>
      </c>
      <c r="G210" s="65">
        <v>0</v>
      </c>
    </row>
    <row r="211" spans="1:7" x14ac:dyDescent="0.25">
      <c r="A211" s="62"/>
      <c r="B211" s="68"/>
      <c r="C211" s="63"/>
      <c r="D211" s="71"/>
      <c r="E211" s="64"/>
      <c r="F211" s="74">
        <v>0</v>
      </c>
      <c r="G211" s="65">
        <v>0</v>
      </c>
    </row>
    <row r="212" spans="1:7" x14ac:dyDescent="0.25">
      <c r="A212" s="62"/>
      <c r="B212" s="68"/>
      <c r="C212" s="63"/>
      <c r="D212" s="71"/>
      <c r="E212" s="64"/>
      <c r="F212" s="74">
        <v>0</v>
      </c>
      <c r="G212" s="65">
        <v>0</v>
      </c>
    </row>
    <row r="213" spans="1:7" x14ac:dyDescent="0.25">
      <c r="A213" s="62"/>
      <c r="B213" s="68"/>
      <c r="C213" s="63"/>
      <c r="D213" s="71"/>
      <c r="E213" s="64"/>
      <c r="F213" s="74">
        <v>0</v>
      </c>
      <c r="G213" s="65">
        <v>0</v>
      </c>
    </row>
    <row r="214" spans="1:7" x14ac:dyDescent="0.25">
      <c r="A214" s="62"/>
      <c r="B214" s="68"/>
      <c r="C214" s="63"/>
      <c r="D214" s="71"/>
      <c r="E214" s="64"/>
      <c r="F214" s="74">
        <v>0</v>
      </c>
      <c r="G214" s="65">
        <v>0</v>
      </c>
    </row>
    <row r="215" spans="1:7" x14ac:dyDescent="0.25">
      <c r="A215" s="62"/>
      <c r="B215" s="68"/>
      <c r="C215" s="63"/>
      <c r="D215" s="71"/>
      <c r="E215" s="64"/>
      <c r="F215" s="74">
        <v>0</v>
      </c>
      <c r="G215" s="65">
        <v>0</v>
      </c>
    </row>
    <row r="216" spans="1:7" x14ac:dyDescent="0.25">
      <c r="A216" s="62"/>
      <c r="B216" s="68"/>
      <c r="C216" s="63"/>
      <c r="D216" s="71"/>
      <c r="E216" s="64"/>
      <c r="F216" s="74">
        <v>0</v>
      </c>
      <c r="G216" s="65">
        <v>0</v>
      </c>
    </row>
    <row r="217" spans="1:7" x14ac:dyDescent="0.25">
      <c r="A217" s="62"/>
      <c r="B217" s="68"/>
      <c r="C217" s="63"/>
      <c r="D217" s="71"/>
      <c r="E217" s="64"/>
      <c r="F217" s="74">
        <v>0</v>
      </c>
      <c r="G217" s="65">
        <v>0</v>
      </c>
    </row>
    <row r="218" spans="1:7" x14ac:dyDescent="0.25">
      <c r="A218" s="62"/>
      <c r="B218" s="68"/>
      <c r="C218" s="63"/>
      <c r="D218" s="71"/>
      <c r="E218" s="64"/>
      <c r="F218" s="74">
        <v>0</v>
      </c>
      <c r="G218" s="65">
        <v>0</v>
      </c>
    </row>
    <row r="219" spans="1:7" x14ac:dyDescent="0.25">
      <c r="A219" s="62"/>
      <c r="B219" s="68"/>
      <c r="C219" s="63"/>
      <c r="D219" s="71"/>
      <c r="E219" s="64"/>
      <c r="F219" s="74">
        <v>0</v>
      </c>
      <c r="G219" s="65">
        <v>0</v>
      </c>
    </row>
    <row r="220" spans="1:7" x14ac:dyDescent="0.25">
      <c r="A220" s="62"/>
      <c r="B220" s="68"/>
      <c r="C220" s="63"/>
      <c r="D220" s="71"/>
      <c r="E220" s="64"/>
      <c r="F220" s="74">
        <v>0</v>
      </c>
      <c r="G220" s="65">
        <v>0</v>
      </c>
    </row>
    <row r="221" spans="1:7" x14ac:dyDescent="0.25">
      <c r="A221" s="62"/>
      <c r="B221" s="68"/>
      <c r="C221" s="63"/>
      <c r="D221" s="71"/>
      <c r="E221" s="64"/>
      <c r="F221" s="74">
        <v>0</v>
      </c>
      <c r="G221" s="65">
        <v>0</v>
      </c>
    </row>
    <row r="222" spans="1:7" x14ac:dyDescent="0.25">
      <c r="A222" s="62"/>
      <c r="B222" s="68"/>
      <c r="C222" s="63"/>
      <c r="D222" s="71"/>
      <c r="E222" s="64"/>
      <c r="F222" s="74">
        <v>0</v>
      </c>
      <c r="G222" s="65">
        <v>0</v>
      </c>
    </row>
    <row r="223" spans="1:7" x14ac:dyDescent="0.25">
      <c r="A223" s="62"/>
      <c r="B223" s="68"/>
      <c r="C223" s="63"/>
      <c r="D223" s="71"/>
      <c r="E223" s="64"/>
      <c r="F223" s="74">
        <v>0</v>
      </c>
      <c r="G223" s="65">
        <v>0</v>
      </c>
    </row>
    <row r="224" spans="1:7" x14ac:dyDescent="0.25">
      <c r="A224" s="62"/>
      <c r="B224" s="68"/>
      <c r="C224" s="63"/>
      <c r="D224" s="71"/>
      <c r="E224" s="64"/>
      <c r="F224" s="74">
        <v>0</v>
      </c>
      <c r="G224" s="65">
        <v>0</v>
      </c>
    </row>
    <row r="225" spans="1:7" x14ac:dyDescent="0.25">
      <c r="A225" s="62"/>
      <c r="B225" s="68"/>
      <c r="C225" s="63"/>
      <c r="D225" s="71"/>
      <c r="E225" s="64"/>
      <c r="F225" s="74">
        <v>0</v>
      </c>
      <c r="G225" s="65">
        <v>0</v>
      </c>
    </row>
    <row r="226" spans="1:7" x14ac:dyDescent="0.25">
      <c r="A226" s="62"/>
      <c r="B226" s="68"/>
      <c r="C226" s="63"/>
      <c r="D226" s="71"/>
      <c r="E226" s="64"/>
      <c r="F226" s="74">
        <v>0</v>
      </c>
      <c r="G226" s="65">
        <v>0</v>
      </c>
    </row>
    <row r="227" spans="1:7" x14ac:dyDescent="0.25">
      <c r="A227" s="62"/>
      <c r="B227" s="68"/>
      <c r="C227" s="63"/>
      <c r="D227" s="71"/>
      <c r="E227" s="64"/>
      <c r="F227" s="74">
        <v>0</v>
      </c>
      <c r="G227" s="65">
        <v>0</v>
      </c>
    </row>
    <row r="228" spans="1:7" x14ac:dyDescent="0.25">
      <c r="A228" s="62"/>
      <c r="B228" s="68"/>
      <c r="C228" s="63"/>
      <c r="D228" s="71"/>
      <c r="E228" s="64"/>
      <c r="F228" s="74">
        <v>0</v>
      </c>
      <c r="G228" s="65">
        <v>0</v>
      </c>
    </row>
    <row r="229" spans="1:7" x14ac:dyDescent="0.25">
      <c r="A229" s="62"/>
      <c r="B229" s="68"/>
      <c r="C229" s="63"/>
      <c r="D229" s="71"/>
      <c r="E229" s="64"/>
      <c r="F229" s="74">
        <v>0</v>
      </c>
      <c r="G229" s="65">
        <v>0</v>
      </c>
    </row>
    <row r="230" spans="1:7" x14ac:dyDescent="0.25">
      <c r="A230" s="62"/>
      <c r="B230" s="68"/>
      <c r="C230" s="63"/>
      <c r="D230" s="71"/>
      <c r="E230" s="64"/>
      <c r="F230" s="74">
        <v>0</v>
      </c>
      <c r="G230" s="65">
        <v>0</v>
      </c>
    </row>
    <row r="231" spans="1:7" x14ac:dyDescent="0.25">
      <c r="A231" s="62"/>
      <c r="B231" s="68"/>
      <c r="C231" s="63"/>
      <c r="D231" s="71"/>
      <c r="E231" s="64"/>
      <c r="F231" s="74">
        <v>0</v>
      </c>
      <c r="G231" s="65">
        <v>0</v>
      </c>
    </row>
    <row r="232" spans="1:7" x14ac:dyDescent="0.25">
      <c r="A232" s="62"/>
      <c r="B232" s="68"/>
      <c r="C232" s="63"/>
      <c r="D232" s="71"/>
      <c r="E232" s="64"/>
      <c r="F232" s="74">
        <v>0</v>
      </c>
      <c r="G232" s="65">
        <v>0</v>
      </c>
    </row>
    <row r="233" spans="1:7" x14ac:dyDescent="0.25">
      <c r="A233" s="62"/>
      <c r="B233" s="68"/>
      <c r="C233" s="63"/>
      <c r="D233" s="71"/>
      <c r="E233" s="64"/>
      <c r="F233" s="74">
        <v>0</v>
      </c>
      <c r="G233" s="65">
        <v>0</v>
      </c>
    </row>
    <row r="234" spans="1:7" x14ac:dyDescent="0.25">
      <c r="A234" s="62"/>
      <c r="B234" s="68"/>
      <c r="C234" s="63"/>
      <c r="D234" s="71"/>
      <c r="E234" s="64"/>
      <c r="F234" s="74">
        <v>0</v>
      </c>
      <c r="G234" s="65">
        <v>0</v>
      </c>
    </row>
    <row r="235" spans="1:7" x14ac:dyDescent="0.25">
      <c r="A235" s="62"/>
      <c r="B235" s="68"/>
      <c r="C235" s="63"/>
      <c r="D235" s="71"/>
      <c r="E235" s="64"/>
      <c r="F235" s="74">
        <v>0</v>
      </c>
      <c r="G235" s="65">
        <v>0</v>
      </c>
    </row>
    <row r="236" spans="1:7" x14ac:dyDescent="0.25">
      <c r="A236" s="62"/>
      <c r="B236" s="68"/>
      <c r="C236" s="63"/>
      <c r="D236" s="71"/>
      <c r="E236" s="64"/>
      <c r="F236" s="74">
        <v>0</v>
      </c>
      <c r="G236" s="65">
        <v>0</v>
      </c>
    </row>
    <row r="237" spans="1:7" x14ac:dyDescent="0.25">
      <c r="A237" s="62"/>
      <c r="B237" s="68"/>
      <c r="C237" s="63"/>
      <c r="D237" s="71"/>
      <c r="E237" s="64"/>
      <c r="F237" s="74">
        <v>0</v>
      </c>
      <c r="G237" s="65">
        <v>0</v>
      </c>
    </row>
    <row r="238" spans="1:7" x14ac:dyDescent="0.25">
      <c r="A238" s="62"/>
      <c r="B238" s="68"/>
      <c r="C238" s="63"/>
      <c r="D238" s="71"/>
      <c r="E238" s="64"/>
      <c r="F238" s="74">
        <v>0</v>
      </c>
      <c r="G238" s="65">
        <v>0</v>
      </c>
    </row>
    <row r="239" spans="1:7" x14ac:dyDescent="0.25">
      <c r="A239" s="62"/>
      <c r="B239" s="68"/>
      <c r="C239" s="63"/>
      <c r="D239" s="71"/>
      <c r="E239" s="64"/>
      <c r="F239" s="74">
        <v>0</v>
      </c>
      <c r="G239" s="65">
        <v>0</v>
      </c>
    </row>
    <row r="240" spans="1:7" x14ac:dyDescent="0.25">
      <c r="A240" s="62"/>
      <c r="B240" s="68"/>
      <c r="C240" s="63"/>
      <c r="D240" s="71"/>
      <c r="E240" s="64"/>
      <c r="F240" s="74">
        <v>0</v>
      </c>
      <c r="G240" s="65">
        <v>0</v>
      </c>
    </row>
    <row r="241" spans="1:7" x14ac:dyDescent="0.25">
      <c r="A241" s="62"/>
      <c r="B241" s="68"/>
      <c r="C241" s="63"/>
      <c r="D241" s="71"/>
      <c r="E241" s="64"/>
      <c r="F241" s="74">
        <v>0</v>
      </c>
      <c r="G241" s="65">
        <v>0</v>
      </c>
    </row>
    <row r="242" spans="1:7" x14ac:dyDescent="0.25">
      <c r="A242" s="62"/>
      <c r="B242" s="68"/>
      <c r="C242" s="63"/>
      <c r="D242" s="71"/>
      <c r="E242" s="64"/>
      <c r="F242" s="74">
        <v>0</v>
      </c>
      <c r="G242" s="65">
        <v>0</v>
      </c>
    </row>
    <row r="243" spans="1:7" x14ac:dyDescent="0.25">
      <c r="A243" s="62"/>
      <c r="B243" s="68"/>
      <c r="C243" s="63"/>
      <c r="D243" s="71"/>
      <c r="E243" s="64"/>
      <c r="F243" s="74">
        <v>0</v>
      </c>
      <c r="G243" s="65">
        <v>0</v>
      </c>
    </row>
    <row r="244" spans="1:7" x14ac:dyDescent="0.25">
      <c r="A244" s="62"/>
      <c r="B244" s="68"/>
      <c r="C244" s="63"/>
      <c r="D244" s="71"/>
      <c r="E244" s="64"/>
      <c r="F244" s="74">
        <v>0</v>
      </c>
      <c r="G244" s="65">
        <v>0</v>
      </c>
    </row>
    <row r="245" spans="1:7" x14ac:dyDescent="0.25">
      <c r="A245" s="62"/>
      <c r="B245" s="68"/>
      <c r="C245" s="63"/>
      <c r="D245" s="71"/>
      <c r="E245" s="64"/>
      <c r="F245" s="74">
        <v>0</v>
      </c>
      <c r="G245" s="65">
        <v>0</v>
      </c>
    </row>
    <row r="246" spans="1:7" x14ac:dyDescent="0.25">
      <c r="A246" s="62"/>
      <c r="B246" s="68"/>
      <c r="C246" s="63"/>
      <c r="D246" s="71"/>
      <c r="E246" s="64"/>
      <c r="F246" s="74">
        <v>0</v>
      </c>
      <c r="G246" s="65">
        <v>0</v>
      </c>
    </row>
    <row r="247" spans="1:7" x14ac:dyDescent="0.25">
      <c r="A247" s="62"/>
      <c r="B247" s="68"/>
      <c r="C247" s="63"/>
      <c r="D247" s="71"/>
      <c r="E247" s="64"/>
      <c r="F247" s="74">
        <v>0</v>
      </c>
      <c r="G247" s="65">
        <v>0</v>
      </c>
    </row>
    <row r="248" spans="1:7" x14ac:dyDescent="0.25">
      <c r="A248" s="62"/>
      <c r="B248" s="68"/>
      <c r="C248" s="63"/>
      <c r="D248" s="71"/>
      <c r="E248" s="64"/>
      <c r="F248" s="74">
        <v>0</v>
      </c>
      <c r="G248" s="65">
        <v>0</v>
      </c>
    </row>
    <row r="249" spans="1:7" x14ac:dyDescent="0.25">
      <c r="A249" s="62"/>
      <c r="B249" s="68"/>
      <c r="C249" s="63"/>
      <c r="D249" s="71"/>
      <c r="E249" s="64"/>
      <c r="F249" s="74">
        <v>0</v>
      </c>
      <c r="G249" s="65">
        <v>0</v>
      </c>
    </row>
    <row r="250" spans="1:7" x14ac:dyDescent="0.25">
      <c r="A250" s="62"/>
      <c r="B250" s="68"/>
      <c r="C250" s="63"/>
      <c r="D250" s="71"/>
      <c r="E250" s="64"/>
      <c r="F250" s="74">
        <v>0</v>
      </c>
      <c r="G250" s="65">
        <v>0</v>
      </c>
    </row>
    <row r="251" spans="1:7" x14ac:dyDescent="0.25">
      <c r="A251" s="62"/>
      <c r="B251" s="68"/>
      <c r="C251" s="63"/>
      <c r="D251" s="71"/>
      <c r="E251" s="64"/>
      <c r="F251" s="74">
        <v>0</v>
      </c>
      <c r="G251" s="65">
        <v>0</v>
      </c>
    </row>
    <row r="252" spans="1:7" x14ac:dyDescent="0.25">
      <c r="A252" s="62"/>
      <c r="B252" s="68"/>
      <c r="C252" s="63"/>
      <c r="D252" s="71"/>
      <c r="E252" s="64"/>
      <c r="F252" s="74">
        <v>0</v>
      </c>
      <c r="G252" s="65">
        <v>0</v>
      </c>
    </row>
    <row r="253" spans="1:7" x14ac:dyDescent="0.25">
      <c r="A253" s="62"/>
      <c r="B253" s="68"/>
      <c r="C253" s="63"/>
      <c r="D253" s="71"/>
      <c r="E253" s="64"/>
      <c r="F253" s="74">
        <v>0</v>
      </c>
      <c r="G253" s="65">
        <v>0</v>
      </c>
    </row>
    <row r="254" spans="1:7" x14ac:dyDescent="0.25">
      <c r="A254" s="62"/>
      <c r="B254" s="68"/>
      <c r="C254" s="63"/>
      <c r="D254" s="71"/>
      <c r="E254" s="64"/>
      <c r="F254" s="74">
        <v>0</v>
      </c>
      <c r="G254" s="65">
        <v>0</v>
      </c>
    </row>
    <row r="255" spans="1:7" x14ac:dyDescent="0.25">
      <c r="A255" s="62"/>
      <c r="B255" s="68"/>
      <c r="C255" s="63"/>
      <c r="D255" s="71"/>
      <c r="E255" s="64"/>
      <c r="F255" s="74">
        <v>0</v>
      </c>
      <c r="G255" s="65">
        <v>0</v>
      </c>
    </row>
    <row r="256" spans="1:7" x14ac:dyDescent="0.25">
      <c r="A256" s="62"/>
      <c r="B256" s="68"/>
      <c r="C256" s="63"/>
      <c r="D256" s="71"/>
      <c r="E256" s="64"/>
      <c r="F256" s="74">
        <v>0</v>
      </c>
      <c r="G256" s="65">
        <v>0</v>
      </c>
    </row>
    <row r="257" spans="1:7" x14ac:dyDescent="0.25">
      <c r="A257" s="62"/>
      <c r="B257" s="68"/>
      <c r="C257" s="63"/>
      <c r="D257" s="71"/>
      <c r="E257" s="64"/>
      <c r="F257" s="74">
        <v>0</v>
      </c>
      <c r="G257" s="65">
        <v>0</v>
      </c>
    </row>
    <row r="258" spans="1:7" x14ac:dyDescent="0.25">
      <c r="A258" s="62"/>
      <c r="B258" s="68"/>
      <c r="C258" s="63"/>
      <c r="D258" s="71"/>
      <c r="E258" s="64"/>
      <c r="F258" s="74">
        <v>0</v>
      </c>
      <c r="G258" s="65">
        <v>0</v>
      </c>
    </row>
    <row r="259" spans="1:7" x14ac:dyDescent="0.25">
      <c r="A259" s="62"/>
      <c r="B259" s="68"/>
      <c r="C259" s="63"/>
      <c r="D259" s="71"/>
      <c r="E259" s="64"/>
      <c r="F259" s="74">
        <v>0</v>
      </c>
      <c r="G259" s="65">
        <v>0</v>
      </c>
    </row>
    <row r="260" spans="1:7" x14ac:dyDescent="0.25">
      <c r="A260" s="62"/>
      <c r="B260" s="68"/>
      <c r="C260" s="63"/>
      <c r="D260" s="71"/>
      <c r="E260" s="64"/>
      <c r="F260" s="74">
        <v>0</v>
      </c>
      <c r="G260" s="65">
        <v>0</v>
      </c>
    </row>
    <row r="261" spans="1:7" x14ac:dyDescent="0.25">
      <c r="A261" s="62"/>
      <c r="B261" s="68"/>
      <c r="C261" s="63"/>
      <c r="D261" s="71"/>
      <c r="E261" s="64"/>
      <c r="F261" s="74">
        <v>0</v>
      </c>
      <c r="G261" s="65">
        <v>0</v>
      </c>
    </row>
    <row r="262" spans="1:7" x14ac:dyDescent="0.25">
      <c r="A262" s="62"/>
      <c r="B262" s="68"/>
      <c r="C262" s="63"/>
      <c r="D262" s="71"/>
      <c r="E262" s="64"/>
      <c r="F262" s="74">
        <v>0</v>
      </c>
      <c r="G262" s="65">
        <v>0</v>
      </c>
    </row>
    <row r="263" spans="1:7" x14ac:dyDescent="0.25">
      <c r="A263" s="62"/>
      <c r="B263" s="68"/>
      <c r="C263" s="63"/>
      <c r="D263" s="71"/>
      <c r="E263" s="64"/>
      <c r="F263" s="74">
        <v>0</v>
      </c>
      <c r="G263" s="65">
        <v>0</v>
      </c>
    </row>
    <row r="264" spans="1:7" x14ac:dyDescent="0.25">
      <c r="A264" s="62"/>
      <c r="B264" s="68"/>
      <c r="C264" s="63"/>
      <c r="D264" s="71"/>
      <c r="E264" s="64"/>
      <c r="F264" s="74">
        <v>0</v>
      </c>
      <c r="G264" s="65">
        <v>0</v>
      </c>
    </row>
    <row r="265" spans="1:7" x14ac:dyDescent="0.25">
      <c r="A265" s="62"/>
      <c r="B265" s="68"/>
      <c r="C265" s="63"/>
      <c r="D265" s="71"/>
      <c r="E265" s="64"/>
      <c r="F265" s="74">
        <v>0</v>
      </c>
      <c r="G265" s="65">
        <v>0</v>
      </c>
    </row>
    <row r="266" spans="1:7" x14ac:dyDescent="0.25">
      <c r="A266" s="62"/>
      <c r="B266" s="68"/>
      <c r="C266" s="63"/>
      <c r="D266" s="71"/>
      <c r="E266" s="64"/>
      <c r="F266" s="74">
        <v>0</v>
      </c>
      <c r="G266" s="65">
        <v>0</v>
      </c>
    </row>
    <row r="267" spans="1:7" x14ac:dyDescent="0.25">
      <c r="A267" s="62"/>
      <c r="B267" s="68"/>
      <c r="C267" s="63"/>
      <c r="D267" s="71"/>
      <c r="E267" s="64"/>
      <c r="F267" s="74">
        <v>0</v>
      </c>
      <c r="G267" s="65">
        <v>0</v>
      </c>
    </row>
    <row r="268" spans="1:7" x14ac:dyDescent="0.25">
      <c r="A268" s="62"/>
      <c r="B268" s="68"/>
      <c r="C268" s="63"/>
      <c r="D268" s="71"/>
      <c r="E268" s="64"/>
      <c r="F268" s="74">
        <v>0</v>
      </c>
      <c r="G268" s="65">
        <v>0</v>
      </c>
    </row>
    <row r="269" spans="1:7" x14ac:dyDescent="0.25">
      <c r="A269" s="62"/>
      <c r="B269" s="68"/>
      <c r="C269" s="63"/>
      <c r="D269" s="71"/>
      <c r="E269" s="64"/>
      <c r="F269" s="74">
        <v>0</v>
      </c>
      <c r="G269" s="65">
        <v>0</v>
      </c>
    </row>
    <row r="270" spans="1:7" x14ac:dyDescent="0.25">
      <c r="A270" s="62"/>
      <c r="B270" s="68"/>
      <c r="C270" s="63"/>
      <c r="D270" s="71"/>
      <c r="E270" s="64"/>
      <c r="F270" s="74">
        <v>0</v>
      </c>
      <c r="G270" s="65">
        <v>0</v>
      </c>
    </row>
    <row r="271" spans="1:7" x14ac:dyDescent="0.25">
      <c r="A271" s="62"/>
      <c r="B271" s="68"/>
      <c r="C271" s="63"/>
      <c r="D271" s="71"/>
      <c r="E271" s="64"/>
      <c r="F271" s="74">
        <v>0</v>
      </c>
      <c r="G271" s="65">
        <v>0</v>
      </c>
    </row>
    <row r="272" spans="1:7" x14ac:dyDescent="0.25">
      <c r="A272" s="62"/>
      <c r="B272" s="68"/>
      <c r="C272" s="63"/>
      <c r="D272" s="71"/>
      <c r="E272" s="64"/>
      <c r="F272" s="74">
        <v>0</v>
      </c>
      <c r="G272" s="65">
        <v>0</v>
      </c>
    </row>
    <row r="273" spans="1:7" x14ac:dyDescent="0.25">
      <c r="A273" s="62"/>
      <c r="B273" s="68"/>
      <c r="C273" s="63"/>
      <c r="D273" s="71"/>
      <c r="E273" s="64"/>
      <c r="F273" s="74">
        <v>0</v>
      </c>
      <c r="G273" s="65">
        <v>0</v>
      </c>
    </row>
    <row r="274" spans="1:7" x14ac:dyDescent="0.25">
      <c r="A274" s="62"/>
      <c r="B274" s="68"/>
      <c r="C274" s="63"/>
      <c r="D274" s="71"/>
      <c r="E274" s="64"/>
      <c r="F274" s="74">
        <v>0</v>
      </c>
      <c r="G274" s="65">
        <v>0</v>
      </c>
    </row>
    <row r="275" spans="1:7" x14ac:dyDescent="0.25">
      <c r="A275" s="62"/>
      <c r="B275" s="68"/>
      <c r="C275" s="63"/>
      <c r="D275" s="71"/>
      <c r="E275" s="64"/>
      <c r="F275" s="74">
        <v>0</v>
      </c>
      <c r="G275" s="65">
        <v>0</v>
      </c>
    </row>
    <row r="276" spans="1:7" x14ac:dyDescent="0.25">
      <c r="A276" s="62"/>
      <c r="B276" s="68"/>
      <c r="C276" s="63"/>
      <c r="D276" s="71"/>
      <c r="E276" s="64"/>
      <c r="F276" s="74">
        <v>0</v>
      </c>
      <c r="G276" s="65">
        <v>0</v>
      </c>
    </row>
    <row r="277" spans="1:7" x14ac:dyDescent="0.25">
      <c r="A277" s="62"/>
      <c r="B277" s="68"/>
      <c r="C277" s="63"/>
      <c r="D277" s="71"/>
      <c r="E277" s="64"/>
      <c r="F277" s="74">
        <v>0</v>
      </c>
      <c r="G277" s="65">
        <v>0</v>
      </c>
    </row>
    <row r="278" spans="1:7" x14ac:dyDescent="0.25">
      <c r="A278" s="62"/>
      <c r="B278" s="68"/>
      <c r="C278" s="63"/>
      <c r="D278" s="71"/>
      <c r="E278" s="64"/>
      <c r="F278" s="74">
        <v>0</v>
      </c>
      <c r="G278" s="65">
        <v>0</v>
      </c>
    </row>
    <row r="279" spans="1:7" x14ac:dyDescent="0.25">
      <c r="A279" s="62"/>
      <c r="B279" s="68"/>
      <c r="C279" s="63"/>
      <c r="D279" s="71"/>
      <c r="E279" s="64"/>
      <c r="F279" s="74">
        <v>0</v>
      </c>
      <c r="G279" s="65">
        <v>0</v>
      </c>
    </row>
    <row r="280" spans="1:7" x14ac:dyDescent="0.25">
      <c r="A280" s="62"/>
      <c r="B280" s="68"/>
      <c r="C280" s="63"/>
      <c r="D280" s="71"/>
      <c r="E280" s="64"/>
      <c r="F280" s="74">
        <v>0</v>
      </c>
      <c r="G280" s="65">
        <v>0</v>
      </c>
    </row>
    <row r="281" spans="1:7" x14ac:dyDescent="0.25">
      <c r="A281" s="62"/>
      <c r="B281" s="68"/>
      <c r="C281" s="63"/>
      <c r="D281" s="71"/>
      <c r="E281" s="64"/>
      <c r="F281" s="74">
        <v>0</v>
      </c>
      <c r="G281" s="65">
        <v>0</v>
      </c>
    </row>
    <row r="282" spans="1:7" x14ac:dyDescent="0.25">
      <c r="A282" s="62"/>
      <c r="B282" s="68"/>
      <c r="C282" s="63"/>
      <c r="D282" s="71"/>
      <c r="E282" s="64"/>
      <c r="F282" s="74">
        <v>0</v>
      </c>
      <c r="G282" s="65">
        <v>0</v>
      </c>
    </row>
    <row r="283" spans="1:7" x14ac:dyDescent="0.25">
      <c r="A283" s="62"/>
      <c r="B283" s="68"/>
      <c r="C283" s="63"/>
      <c r="D283" s="71"/>
      <c r="E283" s="64"/>
      <c r="F283" s="74">
        <v>0</v>
      </c>
      <c r="G283" s="65">
        <v>0</v>
      </c>
    </row>
    <row r="284" spans="1:7" x14ac:dyDescent="0.25">
      <c r="A284" s="62"/>
      <c r="B284" s="68"/>
      <c r="C284" s="63"/>
      <c r="D284" s="71"/>
      <c r="E284" s="64"/>
      <c r="F284" s="74">
        <v>0</v>
      </c>
      <c r="G284" s="65">
        <v>0</v>
      </c>
    </row>
    <row r="285" spans="1:7" x14ac:dyDescent="0.25">
      <c r="A285" s="62"/>
      <c r="B285" s="68"/>
      <c r="C285" s="63"/>
      <c r="D285" s="71"/>
      <c r="E285" s="64"/>
      <c r="F285" s="74">
        <v>0</v>
      </c>
      <c r="G285" s="65">
        <v>0</v>
      </c>
    </row>
    <row r="286" spans="1:7" x14ac:dyDescent="0.25">
      <c r="A286" s="62"/>
      <c r="B286" s="68"/>
      <c r="C286" s="63"/>
      <c r="D286" s="71"/>
      <c r="E286" s="64"/>
      <c r="F286" s="74">
        <v>0</v>
      </c>
      <c r="G286" s="65">
        <v>0</v>
      </c>
    </row>
    <row r="287" spans="1:7" x14ac:dyDescent="0.25">
      <c r="A287" s="62"/>
      <c r="B287" s="68"/>
      <c r="C287" s="63"/>
      <c r="D287" s="71"/>
      <c r="E287" s="64"/>
      <c r="F287" s="74">
        <v>0</v>
      </c>
      <c r="G287" s="65">
        <v>0</v>
      </c>
    </row>
    <row r="288" spans="1:7" x14ac:dyDescent="0.25">
      <c r="A288" s="62"/>
      <c r="B288" s="68"/>
      <c r="C288" s="63"/>
      <c r="D288" s="71"/>
      <c r="E288" s="64"/>
      <c r="F288" s="74">
        <v>0</v>
      </c>
      <c r="G288" s="65">
        <v>0</v>
      </c>
    </row>
    <row r="289" spans="1:7" x14ac:dyDescent="0.25">
      <c r="A289" s="62"/>
      <c r="B289" s="68"/>
      <c r="C289" s="63"/>
      <c r="D289" s="71"/>
      <c r="E289" s="64"/>
      <c r="F289" s="74">
        <v>0</v>
      </c>
      <c r="G289" s="65">
        <v>0</v>
      </c>
    </row>
    <row r="290" spans="1:7" x14ac:dyDescent="0.25">
      <c r="A290" s="62"/>
      <c r="B290" s="68"/>
      <c r="C290" s="63"/>
      <c r="D290" s="71"/>
      <c r="E290" s="64"/>
      <c r="F290" s="74">
        <v>0</v>
      </c>
      <c r="G290" s="65">
        <v>0</v>
      </c>
    </row>
    <row r="291" spans="1:7" x14ac:dyDescent="0.25">
      <c r="A291" s="62"/>
      <c r="B291" s="68"/>
      <c r="C291" s="63"/>
      <c r="D291" s="71"/>
      <c r="E291" s="64"/>
      <c r="F291" s="74">
        <v>0</v>
      </c>
      <c r="G291" s="65">
        <v>0</v>
      </c>
    </row>
    <row r="292" spans="1:7" x14ac:dyDescent="0.25">
      <c r="A292" s="62"/>
      <c r="B292" s="68"/>
      <c r="C292" s="63"/>
      <c r="D292" s="71"/>
      <c r="E292" s="64"/>
      <c r="F292" s="74">
        <v>0</v>
      </c>
      <c r="G292" s="65">
        <v>0</v>
      </c>
    </row>
    <row r="293" spans="1:7" x14ac:dyDescent="0.25">
      <c r="A293" s="62"/>
      <c r="B293" s="68"/>
      <c r="C293" s="63"/>
      <c r="D293" s="71"/>
      <c r="E293" s="64"/>
      <c r="F293" s="74">
        <v>0</v>
      </c>
      <c r="G293" s="65">
        <v>0</v>
      </c>
    </row>
    <row r="294" spans="1:7" x14ac:dyDescent="0.25">
      <c r="A294" s="62"/>
      <c r="B294" s="68"/>
      <c r="C294" s="63"/>
      <c r="D294" s="71"/>
      <c r="E294" s="64"/>
      <c r="F294" s="74">
        <v>0</v>
      </c>
      <c r="G294" s="65">
        <v>0</v>
      </c>
    </row>
    <row r="295" spans="1:7" x14ac:dyDescent="0.25">
      <c r="A295" s="62"/>
      <c r="B295" s="68"/>
      <c r="C295" s="63"/>
      <c r="D295" s="71"/>
      <c r="E295" s="64"/>
      <c r="F295" s="74">
        <v>0</v>
      </c>
      <c r="G295" s="65">
        <v>0</v>
      </c>
    </row>
    <row r="296" spans="1:7" x14ac:dyDescent="0.25">
      <c r="A296" s="62"/>
      <c r="B296" s="68"/>
      <c r="C296" s="63"/>
      <c r="D296" s="71"/>
      <c r="E296" s="64"/>
      <c r="F296" s="74">
        <v>0</v>
      </c>
      <c r="G296" s="65">
        <v>0</v>
      </c>
    </row>
    <row r="297" spans="1:7" x14ac:dyDescent="0.25">
      <c r="A297" s="62"/>
      <c r="B297" s="68"/>
      <c r="C297" s="63"/>
      <c r="D297" s="71"/>
      <c r="E297" s="64"/>
      <c r="F297" s="74">
        <v>0</v>
      </c>
      <c r="G297" s="65">
        <v>0</v>
      </c>
    </row>
    <row r="298" spans="1:7" x14ac:dyDescent="0.25">
      <c r="A298" s="62"/>
      <c r="B298" s="68"/>
      <c r="C298" s="63"/>
      <c r="D298" s="71"/>
      <c r="E298" s="64"/>
      <c r="F298" s="74">
        <v>0</v>
      </c>
      <c r="G298" s="65">
        <v>0</v>
      </c>
    </row>
    <row r="299" spans="1:7" x14ac:dyDescent="0.25">
      <c r="A299" s="62"/>
      <c r="B299" s="68"/>
      <c r="C299" s="63"/>
      <c r="D299" s="71"/>
      <c r="E299" s="64"/>
      <c r="F299" s="74">
        <v>0</v>
      </c>
      <c r="G299" s="65">
        <v>0</v>
      </c>
    </row>
    <row r="300" spans="1:7" x14ac:dyDescent="0.25">
      <c r="A300" s="62"/>
      <c r="B300" s="68"/>
      <c r="C300" s="63"/>
      <c r="D300" s="71"/>
      <c r="E300" s="64"/>
      <c r="F300" s="74">
        <v>0</v>
      </c>
      <c r="G300" s="65">
        <v>0</v>
      </c>
    </row>
    <row r="301" spans="1:7" x14ac:dyDescent="0.25">
      <c r="B301" s="25"/>
      <c r="C301" s="25"/>
      <c r="F301" s="17"/>
      <c r="G301" s="17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SKAufstellung</vt:lpstr>
      <vt:lpstr>1_Mieten</vt:lpstr>
      <vt:lpstr>2_Reinigung</vt:lpstr>
      <vt:lpstr>3_Geschaeftsbedarf</vt:lpstr>
      <vt:lpstr>4_PostTelefon</vt:lpstr>
      <vt:lpstr>5_Geraete</vt:lpstr>
      <vt:lpstr>6_Versicherung</vt:lpstr>
      <vt:lpstr>7_RK</vt:lpstr>
      <vt:lpstr>8_ÖA</vt:lpstr>
      <vt:lpstr>9_Fachaufgaben</vt:lpstr>
      <vt:lpstr>10_Honorare</vt:lpstr>
      <vt:lpstr>11_Weiterbildung</vt:lpstr>
      <vt:lpstr>12_Kfz</vt:lpstr>
      <vt:lpstr>SKAufstellung!Druckbereich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Grallath - BAG EJSA</dc:creator>
  <cp:lastModifiedBy>Marion Alesi - BAG EJSA</cp:lastModifiedBy>
  <cp:lastPrinted>2021-07-28T11:01:51Z</cp:lastPrinted>
  <dcterms:created xsi:type="dcterms:W3CDTF">2016-07-07T12:35:44Z</dcterms:created>
  <dcterms:modified xsi:type="dcterms:W3CDTF">2021-07-28T11:02:03Z</dcterms:modified>
</cp:coreProperties>
</file>